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A42F35B3-B337-4671-8886-D01009C711EA}" xr6:coauthVersionLast="47" xr6:coauthVersionMax="47" xr10:uidLastSave="{00000000-0000-0000-0000-000000000000}"/>
  <bookViews>
    <workbookView xWindow="-120" yWindow="-120" windowWidth="20730" windowHeight="11160" xr2:uid="{C9C2E45C-BDAD-4854-B30B-4BE023AE25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<sst xmlns="http://schemas.openxmlformats.org/spreadsheetml/2006/main" count="29" uniqueCount="25">
  <si>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FR001400QCA1 - EUR 0.95 FRANCE (OAT) 24-2043           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</si>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</sst>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C4129-CA17-4C7C-BA9C-82ED3AF9A3CE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"25/07/23"</f>
        <v>25/07/23</v>
      </c>
      <c r="B12" s="14" t="str">
        <f>"122.79"</f>
        <v>122.79</v>
      </c>
      <c r="C12" s="14" t="str">
        <f>"122.81"</f>
        <v>122.81</v>
      </c>
      <c r="D12" s="14" t="str">
        <f>"24"</f>
        <v>24</v>
      </c>
      <c r="E12" s="14" t="str">
        <f>"31"</f>
        <v>31</v>
      </c>
      <c r="F12" s="14"/>
      <c r="G12" s="13" t="str">
        <f>"122.80548"</f>
        <v>122.80548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1.03766"</f>
        <v xml:space="preserve"> 1.03766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1.03786"</f>
        <v xml:space="preserve"> 1.03786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1.03805"</f>
        <v xml:space="preserve"> 1.03805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1.03825"</f>
        <v xml:space="preserve"> 1.03825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1.03845"</f>
        <v xml:space="preserve"> 1.03845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1.03865"</f>
        <v xml:space="preserve"> 1.03865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1.03885"</f>
        <v xml:space="preserve"> 1.03885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1.03904"</f>
        <v xml:space="preserve"> 1.03904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1.03924"</f>
        <v xml:space="preserve"> 1.03924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1.03944"</f>
        <v xml:space="preserve"> 1.03944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1.03964"</f>
        <v xml:space="preserve"> 1.03964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1.03984"</f>
        <v xml:space="preserve"> 1.03984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1.04004"</f>
        <v xml:space="preserve"> 1.04004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1.04023"</f>
        <v xml:space="preserve"> 1.04023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1.04043"</f>
        <v xml:space="preserve"> 1.04043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1.04063"</f>
        <v xml:space="preserve"> 1.04063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1.04083"</f>
        <v xml:space="preserve"> 1.04083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1.04103"</f>
        <v xml:space="preserve"> 1.04103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1.04122"</f>
        <v xml:space="preserve"> 1.04122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1.04142"</f>
        <v xml:space="preserve"> 1.04142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1.04162"</f>
        <v xml:space="preserve"> 1.04162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1.04182"</f>
        <v xml:space="preserve"> 1.04182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1.04202"</f>
        <v xml:space="preserve"> 1.04202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1.04221"</f>
        <v xml:space="preserve"> 1.04221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1.04241"</f>
        <v xml:space="preserve"> 1.04241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1.04261"</f>
        <v xml:space="preserve"> 1.04261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1.04281"</f>
        <v xml:space="preserve"> 1.04281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1.04301"</f>
        <v xml:space="preserve"> 1.04301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1.04321"</f>
        <v xml:space="preserve"> 1.04321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1.04340"</f>
        <v xml:space="preserve"> 1.04340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2025-05-19T10:05:52Z</cp:lastPrinted>
  <dcterms:created xsi:type="dcterms:W3CDTF">2025-05-19T10:05:47Z</dcterms:created>
  <dcterms:modified xsi:type="dcterms:W3CDTF">2025-05-19T10:05:53Z</dcterms:modified>
</cp:coreProperties>
</file>