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26631593-5BA1-4EB5-AE80-09AD0FE0D955}" xr6:coauthVersionLast="47" xr6:coauthVersionMax="47" xr10:uidLastSave="{00000000-0000-0000-0000-000000000000}"/>
  <bookViews>
    <workbookView xWindow="-120" yWindow="-120" windowWidth="20730" windowHeight="11160" xr2:uid="{DEFEC4B4-DB72-4113-9747-B265F9E53F3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<sst xmlns="http://schemas.openxmlformats.org/spreadsheetml/2006/main" count="29" uniqueCount="25">
  <si>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FR0011982776 - REPUBBLICA FRANCESE OAT I 0.7% 25.07.2030     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</si>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</sst>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0AB79-B068-40A7-B628-06932B86E8F0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"25/07/13"</f>
        <v>25/07/13</v>
      </c>
      <c r="B12" s="14" t="str">
        <f>"116.83"</f>
        <v>116.83</v>
      </c>
      <c r="C12" s="14" t="str">
        <f>"116.95"</f>
        <v>116.95</v>
      </c>
      <c r="D12" s="14" t="str">
        <f>"24"</f>
        <v>24</v>
      </c>
      <c r="E12" s="14" t="str">
        <f>"31"</f>
        <v>31</v>
      </c>
      <c r="F12" s="14"/>
      <c r="G12" s="13" t="str">
        <f>"116.92290"</f>
        <v>116.92290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99.91466"</f>
        <v xml:space="preserve"> 99.91466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1.27539"</f>
        <v xml:space="preserve"> 1.27539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1.27563"</f>
        <v xml:space="preserve"> 1.27563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1.27588"</f>
        <v xml:space="preserve"> 1.27588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1.27612"</f>
        <v xml:space="preserve"> 1.27612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1.27636"</f>
        <v xml:space="preserve"> 1.27636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1.27661"</f>
        <v xml:space="preserve"> 1.27661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1.27685"</f>
        <v xml:space="preserve"> 1.27685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1.27709"</f>
        <v xml:space="preserve"> 1.27709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1.27734"</f>
        <v xml:space="preserve"> 1.27734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1.27758"</f>
        <v xml:space="preserve"> 1.27758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1.27782"</f>
        <v xml:space="preserve"> 1.27782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1.27807"</f>
        <v xml:space="preserve"> 1.27807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1.27831"</f>
        <v xml:space="preserve"> 1.27831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1.27855"</f>
        <v xml:space="preserve"> 1.27855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1.27880"</f>
        <v xml:space="preserve"> 1.27880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1.27904"</f>
        <v xml:space="preserve"> 1.27904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1.27929"</f>
        <v xml:space="preserve"> 1.27929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1.27953"</f>
        <v xml:space="preserve"> 1.27953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1.27977"</f>
        <v xml:space="preserve"> 1.27977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1.28002"</f>
        <v xml:space="preserve"> 1.28002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1.28026"</f>
        <v xml:space="preserve"> 1.28026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1.28050"</f>
        <v xml:space="preserve"> 1.28050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1.28075"</f>
        <v xml:space="preserve"> 1.28075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1.28099"</f>
        <v xml:space="preserve"> 1.28099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1.28123"</f>
        <v xml:space="preserve"> 1.28123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1.28148"</f>
        <v xml:space="preserve"> 1.28148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1.28172"</f>
        <v xml:space="preserve"> 1.28172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1.28196"</f>
        <v xml:space="preserve"> 1.28196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1.28221"</f>
        <v xml:space="preserve"> 1.28221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1.28245"</f>
        <v xml:space="preserve"> 1.28245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2025-05-19T10:01:19Z</cp:lastPrinted>
  <dcterms:created xsi:type="dcterms:W3CDTF">2025-05-19T10:01:14Z</dcterms:created>
  <dcterms:modified xsi:type="dcterms:W3CDTF">2025-05-19T10:01:20Z</dcterms:modified>
</cp:coreProperties>
</file>