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09EA4399-22A8-479F-A036-8E0C98395C47}" xr6:coauthVersionLast="47" xr6:coauthVersionMax="47" xr10:uidLastSave="{00000000-0000-0000-0000-000000000000}"/>
  <bookViews>
    <workbookView xWindow="-120" yWindow="-120" windowWidth="20730" windowHeight="11160" xr2:uid="{2CF7D3F7-1D18-4B39-90E5-FEC5581D44F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<sst xmlns="http://schemas.openxmlformats.org/spreadsheetml/2006/main" count="29" uniqueCount="25">
  <si>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FR0011008705 - FRENCH REPUBLIC 2011/2027 TASSO      FISSO 1.85%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</si>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</sst>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BDCBE-E9F2-4BBC-AF44-A0D32C7B4FCE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"25/07/10"</f>
        <v>25/07/10</v>
      </c>
      <c r="B12" s="14" t="str">
        <f>"109.58"</f>
        <v>109.58</v>
      </c>
      <c r="C12" s="14" t="str">
        <f>"109.71"</f>
        <v>109.71</v>
      </c>
      <c r="D12" s="14" t="str">
        <f>"24"</f>
        <v>24</v>
      </c>
      <c r="E12" s="14" t="str">
        <f>"31"</f>
        <v>31</v>
      </c>
      <c r="F12" s="14"/>
      <c r="G12" s="13" t="str">
        <f>"109.68065"</f>
        <v>109.68065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93.72591"</f>
        <v xml:space="preserve"> 93.72591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1.35960"</f>
        <v xml:space="preserve"> 1.35960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1.35986"</f>
        <v xml:space="preserve"> 1.35986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1.36012"</f>
        <v xml:space="preserve"> 1.36012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1.36038"</f>
        <v xml:space="preserve"> 1.36038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1.36064"</f>
        <v xml:space="preserve"> 1.36064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1.36090"</f>
        <v xml:space="preserve"> 1.36090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1.36116"</f>
        <v xml:space="preserve"> 1.36116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1.36142"</f>
        <v xml:space="preserve"> 1.36142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1.36168"</f>
        <v xml:space="preserve"> 1.36168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1.36194"</f>
        <v xml:space="preserve"> 1.36194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1.36220"</f>
        <v xml:space="preserve"> 1.36220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1.36246"</f>
        <v xml:space="preserve"> 1.36246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1.36272"</f>
        <v xml:space="preserve"> 1.36272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1.36298"</f>
        <v xml:space="preserve"> 1.36298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1.36324"</f>
        <v xml:space="preserve"> 1.36324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1.36350"</f>
        <v xml:space="preserve"> 1.36350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1.36376"</f>
        <v xml:space="preserve"> 1.36376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1.36402"</f>
        <v xml:space="preserve"> 1.36402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1.36428"</f>
        <v xml:space="preserve"> 1.36428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1.36454"</f>
        <v xml:space="preserve"> 1.36454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1.36480"</f>
        <v xml:space="preserve"> 1.36480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1.36505"</f>
        <v xml:space="preserve"> 1.36505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1.36531"</f>
        <v xml:space="preserve"> 1.36531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1.36557"</f>
        <v xml:space="preserve"> 1.36557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1.36583"</f>
        <v xml:space="preserve"> 1.36583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1.36609"</f>
        <v xml:space="preserve"> 1.36609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1.36635"</f>
        <v xml:space="preserve"> 1.36635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1.36661"</f>
        <v xml:space="preserve"> 1.36661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1.36687"</f>
        <v xml:space="preserve"> 1.36687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1.36713"</f>
        <v xml:space="preserve"> 1.36713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2025-05-19T10:00:57Z</cp:lastPrinted>
  <dcterms:created xsi:type="dcterms:W3CDTF">2025-05-19T10:00:51Z</dcterms:created>
  <dcterms:modified xsi:type="dcterms:W3CDTF">2025-05-19T10:00:58Z</dcterms:modified>
</cp:coreProperties>
</file>