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E3D5B5E-2FFE-4C84-9ED7-726213E5467F}" xr6:coauthVersionLast="47" xr6:coauthVersionMax="47" xr10:uidLastSave="{00000000-0000-0000-0000-000000000000}"/>
  <bookViews>
    <workbookView xWindow="-120" yWindow="-120" windowWidth="20730" windowHeight="11160" xr2:uid="{3B552870-88A7-4884-B833-6648DD56B4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<sst xmlns="http://schemas.openxmlformats.org/spreadsheetml/2006/main" count="29" uniqueCount="25">
  <si>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FR0010447367 - FRENCH REPUBLIC TASSO FISSO 1.80%    2007/2040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</si>
  <si>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</si>
  <si>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</si>
  <si>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</si>
  <si>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</si>
  <si>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</si>
  <si>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</si>
  <si>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</si>
  <si>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</si>
  <si>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</si>
  <si>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MAGGIO   </t>
  </si>
  <si>
    <t xml:space="preserve">APRILE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</si>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</sst>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5260D-E35C-4838-9DE1-EF03807C3A10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"25/07/06"</f>
        <v>25/07/06</v>
      </c>
      <c r="B12" s="14" t="str">
        <f>"102.16"</f>
        <v>102.16</v>
      </c>
      <c r="C12" s="14" t="str">
        <f>"102.44"</f>
        <v>102.44</v>
      </c>
      <c r="D12" s="14" t="str">
        <f>"24"</f>
        <v>24</v>
      </c>
      <c r="E12" s="14" t="str">
        <f>"31"</f>
        <v>31</v>
      </c>
      <c r="F12" s="14"/>
      <c r="G12" s="13" t="str">
        <f>"102.37677"</f>
        <v>102.37677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87.48449"</f>
        <v xml:space="preserve"> 87.48449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1.45660"</f>
        <v xml:space="preserve"> 1.45660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1.45688"</f>
        <v xml:space="preserve"> 1.45688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1.45716"</f>
        <v xml:space="preserve"> 1.45716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1.45744"</f>
        <v xml:space="preserve"> 1.45744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1.45771"</f>
        <v xml:space="preserve"> 1.45771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1.45799"</f>
        <v xml:space="preserve"> 1.45799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1.45827"</f>
        <v xml:space="preserve"> 1.45827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1.45855"</f>
        <v xml:space="preserve"> 1.45855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1.45883"</f>
        <v xml:space="preserve"> 1.45883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1.45910"</f>
        <v xml:space="preserve"> 1.45910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1.45938"</f>
        <v xml:space="preserve"> 1.45938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1.45966"</f>
        <v xml:space="preserve"> 1.45966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1.45994"</f>
        <v xml:space="preserve"> 1.45994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1.46022"</f>
        <v xml:space="preserve"> 1.46022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1.46050"</f>
        <v xml:space="preserve"> 1.46050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1.46077"</f>
        <v xml:space="preserve"> 1.46077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1.46105"</f>
        <v xml:space="preserve"> 1.46105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1.46133"</f>
        <v xml:space="preserve"> 1.46133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1.46161"</f>
        <v xml:space="preserve"> 1.46161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1.46189"</f>
        <v xml:space="preserve"> 1.46189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1.46216"</f>
        <v xml:space="preserve"> 1.46216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1.46244"</f>
        <v xml:space="preserve"> 1.46244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1.46272"</f>
        <v xml:space="preserve"> 1.46272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1.46300"</f>
        <v xml:space="preserve"> 1.46300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1.46328"</f>
        <v xml:space="preserve"> 1.46328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1.46355"</f>
        <v xml:space="preserve"> 1.46355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1.46383"</f>
        <v xml:space="preserve"> 1.46383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1.46411"</f>
        <v xml:space="preserve"> 1.46411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1.46439"</f>
        <v xml:space="preserve"> 1.46439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1.46467"</f>
        <v xml:space="preserve"> 1.46467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2025-05-19T10:00:34Z</cp:lastPrinted>
  <dcterms:created xsi:type="dcterms:W3CDTF">2025-05-19T10:00:29Z</dcterms:created>
  <dcterms:modified xsi:type="dcterms:W3CDTF">2025-05-19T10:00:35Z</dcterms:modified>
</cp:coreProperties>
</file>