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AC060E4-4858-4F48-9B1B-A7E7745D1238}" xr6:coauthVersionLast="47" xr6:coauthVersionMax="47" xr10:uidLastSave="{00000000-0000-0000-0000-000000000000}"/>
  <bookViews>
    <workbookView xWindow="-120" yWindow="-120" windowWidth="20730" windowHeight="11160" xr2:uid="{F15CF066-5720-4B7F-9D2D-EB83C4CCAEC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<sst xmlns="http://schemas.openxmlformats.org/spreadsheetml/2006/main" count="29" uniqueCount="25">
  <si>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ES0000012O18 - KINGDOM OF SPAIN 1.15 2036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</si>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</sst>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6F286-0713-4CD3-8372-5392FD7F7422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"30/11/23"</f>
        <v>30/11/23</v>
      </c>
      <c r="B12" s="14" t="str">
        <f>"123.66"</f>
        <v>123.66</v>
      </c>
      <c r="C12" s="14" t="str">
        <f>"124.06"</f>
        <v>124.06</v>
      </c>
      <c r="D12" s="14" t="str">
        <f>"29"</f>
        <v>29</v>
      </c>
      <c r="E12" s="14" t="str">
        <f>"30"</f>
        <v>30</v>
      </c>
      <c r="F12" s="14"/>
      <c r="G12" s="13" t="str">
        <f>"124.04667"</f>
        <v>124.04667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1.02727"</f>
        <v xml:space="preserve"> 1.02727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1.02747"</f>
        <v xml:space="preserve"> 1.02747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1.02767"</f>
        <v xml:space="preserve"> 1.02767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1.02786"</f>
        <v xml:space="preserve"> 1.02786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1.02806"</f>
        <v xml:space="preserve"> 1.02806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1.02826"</f>
        <v xml:space="preserve"> 1.02826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1.02845"</f>
        <v xml:space="preserve"> 1.02845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1.02865"</f>
        <v xml:space="preserve"> 1.02865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1.02884"</f>
        <v xml:space="preserve"> 1.02884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1.02904"</f>
        <v xml:space="preserve"> 1.02904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1.02924"</f>
        <v xml:space="preserve"> 1.02924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1.02943"</f>
        <v xml:space="preserve"> 1.02943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1.02963"</f>
        <v xml:space="preserve"> 1.02963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1.02982"</f>
        <v xml:space="preserve"> 1.02982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1.03002"</f>
        <v xml:space="preserve"> 1.03002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1.03022"</f>
        <v xml:space="preserve"> 1.03022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1.03041"</f>
        <v xml:space="preserve"> 1.03041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1.03061"</f>
        <v xml:space="preserve"> 1.03061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1.03081"</f>
        <v xml:space="preserve"> 1.03081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1.03100"</f>
        <v xml:space="preserve"> 1.03100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1.03120"</f>
        <v xml:space="preserve"> 1.03120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1.03139"</f>
        <v xml:space="preserve"> 1.03139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1.03159"</f>
        <v xml:space="preserve"> 1.03159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1.03179"</f>
        <v xml:space="preserve"> 1.03179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1.03198"</f>
        <v xml:space="preserve"> 1.03198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1.03218"</f>
        <v xml:space="preserve"> 1.03218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1.03237"</f>
        <v xml:space="preserve"> 1.03237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1.03257"</f>
        <v xml:space="preserve"> 1.03257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1.03277"</f>
        <v xml:space="preserve"> 1.03277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1.03296"</f>
        <v xml:space="preserve"> 1.03296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2025-05-19T10:06:15Z</cp:lastPrinted>
  <dcterms:created xsi:type="dcterms:W3CDTF">2025-05-19T10:06:09Z</dcterms:created>
  <dcterms:modified xsi:type="dcterms:W3CDTF">2025-05-19T10:06:16Z</dcterms:modified>
</cp:coreProperties>
</file>