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B147E2E8-E28A-491A-AFA5-C29E6378A8CE}" xr6:coauthVersionLast="47" xr6:coauthVersionMax="47" xr10:uidLastSave="{00000000-0000-0000-0000-000000000000}"/>
  <bookViews>
    <workbookView xWindow="-120" yWindow="-120" windowWidth="20730" windowHeight="11160" xr2:uid="{3A68CF5D-0138-41E6-A77D-47860F2567F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<sst xmlns="http://schemas.openxmlformats.org/spreadsheetml/2006/main" count="29" uniqueCount="25">
  <si>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ES0000012M69 - INGDOM OF SPAIN 2.05000 30/11/39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</si>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</sst>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50ECE-9E25-42FF-9CD1-6D9BFF6082C1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"30/11/22"</f>
        <v>30/11/22</v>
      </c>
      <c r="B12" s="14" t="str">
        <f>"117.55"</f>
        <v>117.55</v>
      </c>
      <c r="C12" s="14" t="str">
        <f>"118.99"</f>
        <v>118.99</v>
      </c>
      <c r="D12" s="14" t="str">
        <f>"29"</f>
        <v>29</v>
      </c>
      <c r="E12" s="14" t="str">
        <f>"30"</f>
        <v>30</v>
      </c>
      <c r="F12" s="14"/>
      <c r="G12" s="13" t="str">
        <f>"118.94200"</f>
        <v>118.94200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1.07136"</f>
        <v xml:space="preserve"> 1.07136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1.07157"</f>
        <v xml:space="preserve"> 1.07157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1.07177"</f>
        <v xml:space="preserve"> 1.07177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1.07198"</f>
        <v xml:space="preserve"> 1.07198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1.07218"</f>
        <v xml:space="preserve"> 1.07218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1.07239"</f>
        <v xml:space="preserve"> 1.07239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1.07259"</f>
        <v xml:space="preserve"> 1.07259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1.07279"</f>
        <v xml:space="preserve"> 1.07279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1.07300"</f>
        <v xml:space="preserve"> 1.07300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1.07320"</f>
        <v xml:space="preserve"> 1.07320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1.07341"</f>
        <v xml:space="preserve"> 1.07341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1.07361"</f>
        <v xml:space="preserve"> 1.07361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1.07382"</f>
        <v xml:space="preserve"> 1.07382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1.07402"</f>
        <v xml:space="preserve"> 1.07402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1.07423"</f>
        <v xml:space="preserve"> 1.07423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1.07443"</f>
        <v xml:space="preserve"> 1.07443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1.07464"</f>
        <v xml:space="preserve"> 1.07464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1.07484"</f>
        <v xml:space="preserve"> 1.07484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1.07504"</f>
        <v xml:space="preserve"> 1.07504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1.07525"</f>
        <v xml:space="preserve"> 1.07525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1.07545"</f>
        <v xml:space="preserve"> 1.07545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1.07566"</f>
        <v xml:space="preserve"> 1.07566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1.07586"</f>
        <v xml:space="preserve"> 1.07586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1.07607"</f>
        <v xml:space="preserve"> 1.07607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1.07627"</f>
        <v xml:space="preserve"> 1.07627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1.07648"</f>
        <v xml:space="preserve"> 1.07648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1.07668"</f>
        <v xml:space="preserve"> 1.07668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1.07689"</f>
        <v xml:space="preserve"> 1.07689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1.07709"</f>
        <v xml:space="preserve"> 1.07709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1.07730"</f>
        <v xml:space="preserve"> 1.07730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2025-05-19T10:05:19Z</cp:lastPrinted>
  <dcterms:created xsi:type="dcterms:W3CDTF">2025-05-19T10:05:14Z</dcterms:created>
  <dcterms:modified xsi:type="dcterms:W3CDTF">2025-05-19T10:05:20Z</dcterms:modified>
</cp:coreProperties>
</file>