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D60881A8-658D-4F9D-A28F-BB6707F1AD4A}" xr6:coauthVersionLast="47" xr6:coauthVersionMax="47" xr10:uidLastSave="{00000000-0000-0000-0000-000000000000}"/>
  <bookViews>
    <workbookView xWindow="-120" yWindow="-120" windowWidth="20730" windowHeight="11160" xr2:uid="{CD9C034A-161C-45DA-B476-191521D45E3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<sst xmlns="http://schemas.openxmlformats.org/spreadsheetml/2006/main" count="29" uniqueCount="25">
  <si>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ES00000127C8 - OBLIGACIONES I 1% 30NV30                      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</si>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</sst>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0EB4C-CAC2-46AF-B970-7997BBAF2899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"30/11/14"</f>
        <v>30/11/14</v>
      </c>
      <c r="B12" s="14" t="str">
        <f>"116.91"</f>
        <v>116.91</v>
      </c>
      <c r="C12" s="14" t="str">
        <f>"117.43"</f>
        <v>117.43</v>
      </c>
      <c r="D12" s="14" t="str">
        <f>"29"</f>
        <v>29</v>
      </c>
      <c r="E12" s="14" t="str">
        <f>"30"</f>
        <v>30</v>
      </c>
      <c r="F12" s="14"/>
      <c r="G12" s="13" t="str">
        <f>"117.41267"</f>
        <v>117.41267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"100.33319"</f>
        <v>100.33319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1.27007"</f>
        <v xml:space="preserve"> 1.27007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1.27031"</f>
        <v xml:space="preserve"> 1.27031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1.27055"</f>
        <v xml:space="preserve"> 1.27055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1.27080"</f>
        <v xml:space="preserve"> 1.27080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1.27104"</f>
        <v xml:space="preserve"> 1.27104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1.27128"</f>
        <v xml:space="preserve"> 1.27128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1.27152"</f>
        <v xml:space="preserve"> 1.27152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1.27177"</f>
        <v xml:space="preserve"> 1.27177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1.27201"</f>
        <v xml:space="preserve"> 1.27201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1.27225"</f>
        <v xml:space="preserve"> 1.27225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1.27249"</f>
        <v xml:space="preserve"> 1.27249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1.27274"</f>
        <v xml:space="preserve"> 1.27274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1.27298"</f>
        <v xml:space="preserve"> 1.27298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1.27322"</f>
        <v xml:space="preserve"> 1.27322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1.27346"</f>
        <v xml:space="preserve"> 1.27346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1.27371"</f>
        <v xml:space="preserve"> 1.27371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1.27395"</f>
        <v xml:space="preserve"> 1.27395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1.27419"</f>
        <v xml:space="preserve"> 1.27419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1.27443"</f>
        <v xml:space="preserve"> 1.27443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1.27468"</f>
        <v xml:space="preserve"> 1.27468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1.27492"</f>
        <v xml:space="preserve"> 1.27492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1.27516"</f>
        <v xml:space="preserve"> 1.27516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1.27540"</f>
        <v xml:space="preserve"> 1.27540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1.27565"</f>
        <v xml:space="preserve"> 1.27565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1.27589"</f>
        <v xml:space="preserve"> 1.27589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1.27613"</f>
        <v xml:space="preserve"> 1.27613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1.27637"</f>
        <v xml:space="preserve"> 1.27637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1.27662"</f>
        <v xml:space="preserve"> 1.27662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1.27686"</f>
        <v xml:space="preserve"> 1.27686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1.27710"</f>
        <v xml:space="preserve"> 1.27710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2025-05-19T10:01:41Z</cp:lastPrinted>
  <dcterms:created xsi:type="dcterms:W3CDTF">2025-05-19T10:01:36Z</dcterms:created>
  <dcterms:modified xsi:type="dcterms:W3CDTF">2025-05-19T10:01:42Z</dcterms:modified>
</cp:coreProperties>
</file>