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0A856F5D-ECB1-445A-8B82-1507D63672F6}" xr6:coauthVersionLast="47" xr6:coauthVersionMax="47" xr10:uidLastSave="{00000000-0000-0000-0000-000000000000}"/>
  <bookViews>
    <workbookView xWindow="-120" yWindow="-120" windowWidth="20730" windowHeight="11160" xr2:uid="{6A1BE9BF-97D4-46F4-A563-5FCBF41924E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<sst xmlns="http://schemas.openxmlformats.org/spreadsheetml/2006/main" count="29" uniqueCount="25">
  <si>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DE0001030575 - GERMANY FEDERAL REPUBLIC TASSO       VARIABILE 2015/2046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</si>
  <si>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</si>
  <si>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</si>
  <si>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</si>
  <si>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</si>
  <si>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</si>
  <si>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</si>
  <si>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</si>
  <si>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</si>
  <si>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</si>
  <si>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FEBBRAIO </t>
  </si>
  <si>
    <t xml:space="preserve">GENNAIO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</si>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</sst>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1EE7D-13FA-4C4C-B08A-A42921BC2DAB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"15/04/15"</f>
        <v>15/04/15</v>
      </c>
      <c r="B12" s="14" t="str">
        <f>"115.13"</f>
        <v>115.13</v>
      </c>
      <c r="C12" s="14" t="str">
        <f>"115.87"</f>
        <v>115.87</v>
      </c>
      <c r="D12" s="14" t="str">
        <f>"14"</f>
        <v>14</v>
      </c>
      <c r="E12" s="14" t="str">
        <f>"30"</f>
        <v>30</v>
      </c>
      <c r="F12" s="14"/>
      <c r="G12" s="13" t="str">
        <f>"115.47533"</f>
        <v>115.47533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98.67766"</f>
        <v xml:space="preserve"> 98.67766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1.29138"</f>
        <v xml:space="preserve"> 1.29138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1.29162"</f>
        <v xml:space="preserve"> 1.29162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1.29187"</f>
        <v xml:space="preserve"> 1.29187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1.29212"</f>
        <v xml:space="preserve"> 1.29212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1.29236"</f>
        <v xml:space="preserve"> 1.29236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1.29261"</f>
        <v xml:space="preserve"> 1.29261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1.29286"</f>
        <v xml:space="preserve"> 1.29286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1.29310"</f>
        <v xml:space="preserve"> 1.29310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1.29335"</f>
        <v xml:space="preserve"> 1.29335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1.29360"</f>
        <v xml:space="preserve"> 1.29360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1.29384"</f>
        <v xml:space="preserve"> 1.29384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1.29409"</f>
        <v xml:space="preserve"> 1.29409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1.29434"</f>
        <v xml:space="preserve"> 1.29434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1.29458"</f>
        <v xml:space="preserve"> 1.29458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1.29483"</f>
        <v xml:space="preserve"> 1.29483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1.29508"</f>
        <v xml:space="preserve"> 1.29508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1.29532"</f>
        <v xml:space="preserve"> 1.29532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1.29557"</f>
        <v xml:space="preserve"> 1.29557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1.29582"</f>
        <v xml:space="preserve"> 1.29582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1.29606"</f>
        <v xml:space="preserve"> 1.29606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1.29631"</f>
        <v xml:space="preserve"> 1.29631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1.29655"</f>
        <v xml:space="preserve"> 1.29655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1.29680"</f>
        <v xml:space="preserve"> 1.29680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1.29705"</f>
        <v xml:space="preserve"> 1.29705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1.29729"</f>
        <v xml:space="preserve"> 1.29729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1.29754"</f>
        <v xml:space="preserve"> 1.29754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1.29779"</f>
        <v xml:space="preserve"> 1.29779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1.29803"</f>
        <v xml:space="preserve"> 1.29803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1.29828"</f>
        <v xml:space="preserve"> 1.29828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1.29853"</f>
        <v xml:space="preserve"> 1.29853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2025-05-19T10:02:04Z</cp:lastPrinted>
  <dcterms:created xsi:type="dcterms:W3CDTF">2025-05-19T10:01:58Z</dcterms:created>
  <dcterms:modified xsi:type="dcterms:W3CDTF">2025-05-19T10:02:04Z</dcterms:modified>
</cp:coreProperties>
</file>