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4BAE640-88E4-48C2-8502-474244E448BF}" xr6:coauthVersionLast="47" xr6:coauthVersionMax="47" xr10:uidLastSave="{00000000-0000-0000-0000-000000000000}"/>
  <bookViews>
    <workbookView xWindow="-120" yWindow="-120" windowWidth="20730" windowHeight="11160" xr2:uid="{9FBC7D0C-BFDC-4D0B-BA31-72A5FDFECE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<sst xmlns="http://schemas.openxmlformats.org/spreadsheetml/2006/main" count="29" uniqueCount="25">
  <si>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IT0005647273 - BTP 15-11-2024-15-05-2056 2.55       INDICIZZATO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</si>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</sst>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88C02-7F79-426E-9517-6AD0526EA64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"15/11/24"</f>
        <v>15/11/24</v>
      </c>
      <c r="B12" s="14" t="str">
        <f>"126.18"</f>
        <v>126.18</v>
      </c>
      <c r="C12" s="14" t="str">
        <f>"126.05"</f>
        <v>126.05</v>
      </c>
      <c r="D12" s="14" t="str">
        <f>"14"</f>
        <v>14</v>
      </c>
      <c r="E12" s="14" t="str">
        <f>"30"</f>
        <v>30</v>
      </c>
      <c r="F12" s="14"/>
      <c r="G12" s="13" t="str">
        <f>"126.11933"</f>
        <v>126.11933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1.00421"</f>
        <v xml:space="preserve"> 1.00421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1.00441"</f>
        <v xml:space="preserve"> 1.00441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1.00461"</f>
        <v xml:space="preserve"> 1.00461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1.00481"</f>
        <v xml:space="preserve"> 1.00481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1.00501"</f>
        <v xml:space="preserve"> 1.00501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1.00521"</f>
        <v xml:space="preserve"> 1.00521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1.00540"</f>
        <v xml:space="preserve"> 1.00540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1.00560"</f>
        <v xml:space="preserve"> 1.00560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1.00580"</f>
        <v xml:space="preserve"> 1.00580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1.00600"</f>
        <v xml:space="preserve"> 1.00600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1.00620"</f>
        <v xml:space="preserve"> 1.00620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1.00640"</f>
        <v xml:space="preserve"> 1.00640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1.00660"</f>
        <v xml:space="preserve"> 1.00660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1.00680"</f>
        <v xml:space="preserve"> 1.00680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1.00700"</f>
        <v xml:space="preserve"> 1.00700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1.00720"</f>
        <v xml:space="preserve"> 1.00720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1.00740"</f>
        <v xml:space="preserve"> 1.00740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1.00760"</f>
        <v xml:space="preserve"> 1.00760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1.00780"</f>
        <v xml:space="preserve"> 1.00780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1.00800"</f>
        <v xml:space="preserve"> 1.00800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1.00820"</f>
        <v xml:space="preserve"> 1.00820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1.00840"</f>
        <v xml:space="preserve"> 1.00840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1.00860"</f>
        <v xml:space="preserve"> 1.00860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1.00880"</f>
        <v xml:space="preserve"> 1.00880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1.00900"</f>
        <v xml:space="preserve"> 1.00900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1.00920"</f>
        <v xml:space="preserve"> 1.00920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1.00939"</f>
        <v xml:space="preserve"> 1.00939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1.00959"</f>
        <v xml:space="preserve"> 1.00959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1.00979"</f>
        <v xml:space="preserve"> 1.00979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1.00999"</f>
        <v xml:space="preserve"> 1.00999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1.01019"</f>
        <v xml:space="preserve"> 1.01019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2025-04-17T12:34:12Z</cp:lastPrinted>
  <dcterms:created xsi:type="dcterms:W3CDTF">2025-04-17T12:34:06Z</dcterms:created>
  <dcterms:modified xsi:type="dcterms:W3CDTF">2025-04-17T12:34:13Z</dcterms:modified>
</cp:coreProperties>
</file>