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CFB329E2-93F9-4C95-AC81-46B04AE2CE63}" xr6:coauthVersionLast="47" xr6:coauthVersionMax="47" xr10:uidLastSave="{00000000-0000-0000-0000-000000000000}"/>
  <bookViews>
    <workbookView xWindow="-120" yWindow="-120" windowWidth="20730" windowHeight="11160" xr2:uid="{6B12655D-4907-4558-A572-639191E8C3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<sst xmlns="http://schemas.openxmlformats.org/spreadsheetml/2006/main" count="29" uniqueCount="25">
  <si>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IT0005588881 - BTPI 15-11-2023 15-05-2036 TV 1.8P.C.IND. EUROSTAT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</si>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</sst>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FA9A0-F0F1-4123-B9F5-C0112B630530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"15/11/23"</f>
        <v>15/11/23</v>
      </c>
      <c r="B12" s="14" t="str">
        <f>"123.66"</f>
        <v>123.66</v>
      </c>
      <c r="C12" s="14" t="str">
        <f>"124.06"</f>
        <v>124.06</v>
      </c>
      <c r="D12" s="14" t="str">
        <f>"14"</f>
        <v>14</v>
      </c>
      <c r="E12" s="14" t="str">
        <f>"30"</f>
        <v>30</v>
      </c>
      <c r="F12" s="14"/>
      <c r="G12" s="13" t="str">
        <f>"123.84667"</f>
        <v>123.84667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1.02264"</f>
        <v xml:space="preserve"> 1.02264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1.02284"</f>
        <v xml:space="preserve"> 1.02284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1.02304"</f>
        <v xml:space="preserve"> 1.02304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1.02324"</f>
        <v xml:space="preserve"> 1.02324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1.02345"</f>
        <v xml:space="preserve"> 1.02345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1.02365"</f>
        <v xml:space="preserve"> 1.02365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1.02385"</f>
        <v xml:space="preserve"> 1.02385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1.02406"</f>
        <v xml:space="preserve"> 1.02406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1.02426"</f>
        <v xml:space="preserve"> 1.02426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1.02446"</f>
        <v xml:space="preserve"> 1.02446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1.02467"</f>
        <v xml:space="preserve"> 1.02467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1.02487"</f>
        <v xml:space="preserve"> 1.02487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1.02507"</f>
        <v xml:space="preserve"> 1.02507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1.02528"</f>
        <v xml:space="preserve"> 1.02528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1.02548"</f>
        <v xml:space="preserve"> 1.02548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1.02568"</f>
        <v xml:space="preserve"> 1.02568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1.02589"</f>
        <v xml:space="preserve"> 1.02589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1.02609"</f>
        <v xml:space="preserve"> 1.02609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1.02629"</f>
        <v xml:space="preserve"> 1.02629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1.02650"</f>
        <v xml:space="preserve"> 1.02650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1.02670"</f>
        <v xml:space="preserve"> 1.02670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1.02690"</f>
        <v xml:space="preserve"> 1.02690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1.02711"</f>
        <v xml:space="preserve"> 1.02711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1.02731"</f>
        <v xml:space="preserve"> 1.02731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1.02751"</f>
        <v xml:space="preserve"> 1.02751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1.02771"</f>
        <v xml:space="preserve"> 1.02771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1.02792"</f>
        <v xml:space="preserve"> 1.02792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1.02812"</f>
        <v xml:space="preserve"> 1.02812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1.02832"</f>
        <v xml:space="preserve"> 1.02832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1.02853"</f>
        <v xml:space="preserve"> 1.02853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1.02873"</f>
        <v xml:space="preserve"> 1.02873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2025-04-17T12:33:48Z</cp:lastPrinted>
  <dcterms:created xsi:type="dcterms:W3CDTF">2025-04-17T12:33:42Z</dcterms:created>
  <dcterms:modified xsi:type="dcterms:W3CDTF">2025-04-17T12:33:49Z</dcterms:modified>
</cp:coreProperties>
</file>