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7D2915D-07F9-45A5-995B-3DD797E23468}" xr6:coauthVersionLast="47" xr6:coauthVersionMax="47" xr10:uidLastSave="{00000000-0000-0000-0000-000000000000}"/>
  <bookViews>
    <workbookView xWindow="-120" yWindow="-120" windowWidth="20730" windowHeight="11160" xr2:uid="{5B5DB3A4-9FDF-41CA-9152-0DF01AE311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<sst xmlns="http://schemas.openxmlformats.org/spreadsheetml/2006/main" count="29" uniqueCount="25">
  <si>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IT0005547812 - BTPI 15-05-2023 15-05-2039 EUROSTAT  TV 2.4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</si>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</sst>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3D4B6-06BF-41FB-890A-8AFBAA386297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"15/05/23"</f>
        <v>15/05/23</v>
      </c>
      <c r="B12" s="14" t="str">
        <f>"120.94"</f>
        <v>120.94</v>
      </c>
      <c r="C12" s="14" t="str">
        <f>"122.00"</f>
        <v>122.00</v>
      </c>
      <c r="D12" s="14" t="str">
        <f>"14"</f>
        <v>14</v>
      </c>
      <c r="E12" s="14" t="str">
        <f>"31"</f>
        <v>31</v>
      </c>
      <c r="F12" s="14"/>
      <c r="G12" s="13" t="str">
        <f>"121.41871"</f>
        <v>121.41871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1.04308"</f>
        <v xml:space="preserve"> 1.04308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1.04329"</f>
        <v xml:space="preserve"> 1.04329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1.04350"</f>
        <v xml:space="preserve"> 1.04350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1.04371"</f>
        <v xml:space="preserve"> 1.04371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1.04391"</f>
        <v xml:space="preserve"> 1.04391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1.04412"</f>
        <v xml:space="preserve"> 1.04412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1.04433"</f>
        <v xml:space="preserve"> 1.04433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1.04454"</f>
        <v xml:space="preserve"> 1.04454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1.04474"</f>
        <v xml:space="preserve"> 1.04474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1.04495"</f>
        <v xml:space="preserve"> 1.04495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1.04516"</f>
        <v xml:space="preserve"> 1.04516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1.04536"</f>
        <v xml:space="preserve"> 1.04536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1.04557"</f>
        <v xml:space="preserve"> 1.04557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1.04578"</f>
        <v xml:space="preserve"> 1.04578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1.04599"</f>
        <v xml:space="preserve"> 1.04599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1.04619"</f>
        <v xml:space="preserve"> 1.04619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1.04640"</f>
        <v xml:space="preserve"> 1.04640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1.04661"</f>
        <v xml:space="preserve"> 1.04661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1.04681"</f>
        <v xml:space="preserve"> 1.04681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1.04702"</f>
        <v xml:space="preserve"> 1.04702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1.04723"</f>
        <v xml:space="preserve"> 1.04723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1.04744"</f>
        <v xml:space="preserve"> 1.04744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1.04764"</f>
        <v xml:space="preserve"> 1.04764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1.04785"</f>
        <v xml:space="preserve"> 1.04785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1.04806"</f>
        <v xml:space="preserve"> 1.04806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1.04827"</f>
        <v xml:space="preserve"> 1.04827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1.04847"</f>
        <v xml:space="preserve"> 1.04847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1.04868"</f>
        <v xml:space="preserve"> 1.04868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1.04889"</f>
        <v xml:space="preserve"> 1.04889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1.04909"</f>
        <v xml:space="preserve"> 1.04909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1.04930"</f>
        <v xml:space="preserve"> 1.04930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2025-04-17T12:33:24Z</cp:lastPrinted>
  <dcterms:created xsi:type="dcterms:W3CDTF">2025-04-17T12:33:18Z</dcterms:created>
  <dcterms:modified xsi:type="dcterms:W3CDTF">2025-04-17T12:33:24Z</dcterms:modified>
</cp:coreProperties>
</file>