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8CAA86B-04C2-49CE-97B3-32D685F780EB}" xr6:coauthVersionLast="47" xr6:coauthVersionMax="47" xr10:uidLastSave="{00000000-0000-0000-0000-000000000000}"/>
  <bookViews>
    <workbookView xWindow="-120" yWindow="-120" windowWidth="20730" windowHeight="11160" xr2:uid="{A402E3B0-18AF-43A6-AFB9-5A74A1249E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<sst xmlns="http://schemas.openxmlformats.org/spreadsheetml/2006/main" count="29" uniqueCount="25">
  <si>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IT0005543803 - BTPI 26-04-2023 15-05-2029 EUROSTAT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</si>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</sst>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9F0C-77A4-479C-9F41-2EC4BB6644B8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"26/04/23"</f>
        <v>26/04/23</v>
      </c>
      <c r="B12" s="14" t="str">
        <f>"119.96"</f>
        <v>119.96</v>
      </c>
      <c r="C12" s="14" t="str">
        <f>"120.94"</f>
        <v>120.94</v>
      </c>
      <c r="D12" s="14" t="str">
        <f>"25"</f>
        <v>25</v>
      </c>
      <c r="E12" s="14" t="str">
        <f>"30"</f>
        <v>30</v>
      </c>
      <c r="F12" s="14"/>
      <c r="G12" s="13" t="str">
        <f>"120.77667"</f>
        <v>120.77667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1.04863"</f>
        <v xml:space="preserve"> 1.04863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1.04884"</f>
        <v xml:space="preserve"> 1.04884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1.04905"</f>
        <v xml:space="preserve"> 1.04905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1.04925"</f>
        <v xml:space="preserve"> 1.04925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1.04946"</f>
        <v xml:space="preserve"> 1.04946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1.04967"</f>
        <v xml:space="preserve"> 1.04967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1.04988"</f>
        <v xml:space="preserve"> 1.04988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1.05009"</f>
        <v xml:space="preserve"> 1.05009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1.05030"</f>
        <v xml:space="preserve"> 1.05030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1.05050"</f>
        <v xml:space="preserve"> 1.05050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1.05071"</f>
        <v xml:space="preserve"> 1.05071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1.05092"</f>
        <v xml:space="preserve"> 1.05092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1.05113"</f>
        <v xml:space="preserve"> 1.05113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1.05134"</f>
        <v xml:space="preserve"> 1.05134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1.05155"</f>
        <v xml:space="preserve"> 1.05155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1.05175"</f>
        <v xml:space="preserve"> 1.05175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1.05196"</f>
        <v xml:space="preserve"> 1.05196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1.05217"</f>
        <v xml:space="preserve"> 1.05217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1.05238"</f>
        <v xml:space="preserve"> 1.05238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1.05259"</f>
        <v xml:space="preserve"> 1.05259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1.05280"</f>
        <v xml:space="preserve"> 1.05280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1.05300"</f>
        <v xml:space="preserve"> 1.05300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1.05321"</f>
        <v xml:space="preserve"> 1.05321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1.05342"</f>
        <v xml:space="preserve"> 1.05342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1.05363"</f>
        <v xml:space="preserve"> 1.05363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1.05384"</f>
        <v xml:space="preserve"> 1.05384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1.05405"</f>
        <v xml:space="preserve"> 1.05405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1.05425"</f>
        <v xml:space="preserve"> 1.05425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1.05446"</f>
        <v xml:space="preserve"> 1.05446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1.05467"</f>
        <v xml:space="preserve"> 1.05467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1.05488"</f>
        <v xml:space="preserve"> 1.05488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2025-04-17T12:33:12Z</cp:lastPrinted>
  <dcterms:created xsi:type="dcterms:W3CDTF">2025-04-17T12:33:06Z</dcterms:created>
  <dcterms:modified xsi:type="dcterms:W3CDTF">2025-04-17T12:33:13Z</dcterms:modified>
</cp:coreProperties>
</file>