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21114E5-4FC4-4420-B409-BFE78C69B9D4}" xr6:coauthVersionLast="47" xr6:coauthVersionMax="47" xr10:uidLastSave="{00000000-0000-0000-0000-000000000000}"/>
  <bookViews>
    <workbookView xWindow="-120" yWindow="-120" windowWidth="20730" windowHeight="11160" xr2:uid="{2EBD497A-7CD9-4836-88EB-725D370B49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<sst xmlns="http://schemas.openxmlformats.org/spreadsheetml/2006/main" count="29" uniqueCount="25">
  <si>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ES00000127C8 - OBLIGACIONES I 1% 30NV30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</si>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</sst>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BC22D-B941-4FFB-87EF-584FF47CD96B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"30/11/14"</f>
        <v>30/11/14</v>
      </c>
      <c r="B12" s="14" t="str">
        <f>"116.91"</f>
        <v>116.91</v>
      </c>
      <c r="C12" s="14" t="str">
        <f>"117.43"</f>
        <v>117.43</v>
      </c>
      <c r="D12" s="14" t="str">
        <f>"29"</f>
        <v>29</v>
      </c>
      <c r="E12" s="14" t="str">
        <f>"30"</f>
        <v>30</v>
      </c>
      <c r="F12" s="14"/>
      <c r="G12" s="13" t="str">
        <f>"117.41267"</f>
        <v>117.41267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"100.33319"</f>
        <v>100.33319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1.26229"</f>
        <v xml:space="preserve"> 1.26229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1.26254"</f>
        <v xml:space="preserve"> 1.26254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1.26280"</f>
        <v xml:space="preserve"> 1.26280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1.26305"</f>
        <v xml:space="preserve"> 1.26305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1.26330"</f>
        <v xml:space="preserve"> 1.26330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1.26355"</f>
        <v xml:space="preserve"> 1.26355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1.26380"</f>
        <v xml:space="preserve"> 1.26380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1.26405"</f>
        <v xml:space="preserve"> 1.26405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1.26430"</f>
        <v xml:space="preserve"> 1.26430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1.26455"</f>
        <v xml:space="preserve"> 1.26455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1.26480"</f>
        <v xml:space="preserve"> 1.26480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1.26505"</f>
        <v xml:space="preserve"> 1.26505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1.26530"</f>
        <v xml:space="preserve"> 1.26530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1.26555"</f>
        <v xml:space="preserve"> 1.26555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1.26581"</f>
        <v xml:space="preserve"> 1.26581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1.26606"</f>
        <v xml:space="preserve"> 1.26606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1.26631"</f>
        <v xml:space="preserve"> 1.26631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1.26656"</f>
        <v xml:space="preserve"> 1.26656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1.26681"</f>
        <v xml:space="preserve"> 1.26681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1.26706"</f>
        <v xml:space="preserve"> 1.26706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1.26731"</f>
        <v xml:space="preserve"> 1.26731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1.26756"</f>
        <v xml:space="preserve"> 1.26756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1.26781"</f>
        <v xml:space="preserve"> 1.26781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1.26806"</f>
        <v xml:space="preserve"> 1.26806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1.26831"</f>
        <v xml:space="preserve"> 1.26831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1.26856"</f>
        <v xml:space="preserve"> 1.26856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1.26881"</f>
        <v xml:space="preserve"> 1.26881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1.26907"</f>
        <v xml:space="preserve"> 1.26907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1.26932"</f>
        <v xml:space="preserve"> 1.26932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1.26957"</f>
        <v xml:space="preserve"> 1.26957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1.26982"</f>
        <v xml:space="preserve"> 1.26982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2025-04-17T12:29:12Z</cp:lastPrinted>
  <dcterms:created xsi:type="dcterms:W3CDTF">2025-04-17T12:29:06Z</dcterms:created>
  <dcterms:modified xsi:type="dcterms:W3CDTF">2025-04-17T12:29:13Z</dcterms:modified>
</cp:coreProperties>
</file>