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menasse\Downloads\"/>
    </mc:Choice>
  </mc:AlternateContent>
  <xr:revisionPtr revIDLastSave="0" documentId="13_ncr:1_{ADADCD0C-1EBC-40F1-A004-6F207A27334F}" xr6:coauthVersionLast="47" xr6:coauthVersionMax="47" xr10:uidLastSave="{00000000-0000-0000-0000-000000000000}"/>
  <bookViews>
    <workbookView xWindow="-120" yWindow="-16320" windowWidth="29040" windowHeight="15720" tabRatio="564" activeTab="1" xr2:uid="{47F716F6-9756-4ACA-B09A-11F0163A8905}"/>
  </bookViews>
  <sheets>
    <sheet name="CALENDAR OVERVIEW NEW" sheetId="8" r:id="rId1"/>
    <sheet name="ECO-2026 PHYSICAL DELIVRY CALEN" sheetId="5" r:id="rId2"/>
  </sheets>
  <definedNames>
    <definedName name="_xlnm._FilterDatabase" localSheetId="1" hidden="1">'ECO-2026 PHYSICAL DELIVRY CALEN'!$D$18:$J$18</definedName>
    <definedName name="AprSun1">DATEVALUE("1/4/"&amp;#REF!)-WEEKDAY(DATEVALUE("1/4/"&amp;#REF!))+2</definedName>
    <definedName name="AugSun1">DATEVALUE("1/8/"&amp;#REF!)-WEEKDAY(DATEVALUE("1/8/"&amp;#REF!))-5</definedName>
    <definedName name="DecSun1">DATEVALUE("1/12/"&amp;#REF!)-WEEKDAY(DATEVALUE("1/12/"&amp;#REF!))+2</definedName>
    <definedName name="FebSun1">DATEVALUE("1/2/"&amp;#REF!)-WEEKDAY(DATEVALUE("1/2/"&amp;#REF!))+2</definedName>
    <definedName name="JanSun1">DATEVALUE("1/1/"&amp;#REF!)-WEEKDAY(DATEVALUE("1/1/"&amp;#REF!))+2</definedName>
    <definedName name="JulSun1">DATEVALUE("1/7/"&amp;#REF!)-WEEKDAY(DATEVALUE("1/7/"&amp;#REF!))+2</definedName>
    <definedName name="JunSun1">DATEVALUE("1/6/"&amp;#REF!)-WEEKDAY(DATEVALUE("1/6/"&amp;#REF!))+2</definedName>
    <definedName name="MarSun1">DATEVALUE("1/3/"&amp;#REF!)-WEEKDAY(DATEVALUE("1/3/"&amp;#REF!))+2</definedName>
    <definedName name="MaySun1">DATEVALUE("1/5/"&amp;#REF!)-WEEKDAY(DATEVALUE("1/5/"&amp;#REF!))+2</definedName>
    <definedName name="NovSun1">DATEVALUE("1/11/"&amp;#REF!)-WEEKDAY(DATEVALUE("1/11/"&amp;#REF!))+2</definedName>
    <definedName name="OctSun1">DATEVALUE("1/10/"&amp;#REF!)-WEEKDAY(DATEVALUE("1/10/"&amp;#REF!))+2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9"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Fees.Contract / Timeline
50 to 500  / 1  euro  per contract not netted  / -
501 to 1000 /  2 euors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20" authorId="0" shapeId="0" xr:uid="{21FE9538-813D-42AB-BE9E-72782E977747}">
      <text>
        <r>
          <rPr>
            <b/>
            <sz val="9"/>
            <color indexed="81"/>
            <rFont val="Tahoma"/>
            <family val="2"/>
          </rPr>
          <t xml:space="preserve">STATEMENT OF NET POSITIONS HELD BY CLEARING MEMBERS’ CLIENTS
</t>
        </r>
        <r>
          <rPr>
            <sz val="9"/>
            <color indexed="81"/>
            <rFont val="Tahoma"/>
            <family val="2"/>
          </rPr>
          <t>Clearing Members shall provide, on a daily basis, Euronext Clearing with a detailed statement of the net Positions held for their own account and for the account of their Clients (order-givers).</t>
        </r>
        <r>
          <rPr>
            <b/>
            <sz val="9"/>
            <color indexed="81"/>
            <rFont val="Tahoma"/>
            <family val="2"/>
          </rPr>
          <t xml:space="preserve">
</t>
        </r>
        <r>
          <rPr>
            <sz val="9"/>
            <color indexed="81"/>
            <rFont val="Tahoma"/>
            <family val="2"/>
          </rPr>
          <t xml:space="preserve">
</t>
        </r>
      </text>
    </comment>
    <comment ref="F21" authorId="0" shapeId="0" xr:uid="{9DCC8CA4-33A1-4923-9A42-91230F6A50C8}">
      <text>
        <r>
          <rPr>
            <b/>
            <sz val="9"/>
            <color indexed="81"/>
            <rFont val="Tahoma"/>
            <family val="2"/>
          </rPr>
          <t>POSITION LIMITS APPLICABLE TO RAPESEED FUTURES CONTRACT</t>
        </r>
        <r>
          <rPr>
            <sz val="9"/>
            <color indexed="81"/>
            <rFont val="Tahoma"/>
            <family val="2"/>
          </rPr>
          <t xml:space="preserve">
Clearing Members shall ensure that their Positions on the  Rapeseed  Futures Contracts held for their own account and for the account of each of their Clients do not exceed and remain within the authorised Positions size limits, as defined by Euronext Clearing.  
- From  (D-2) until (D) the Position size limit is: 2,400 contracts.
</t>
        </r>
      </text>
    </comment>
    <comment ref="F22" authorId="0" shapeId="0" xr:uid="{DA077CA5-82C3-455E-83F5-DF1708C10DFC}">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Self-declaration.
Euronext Clearing reserves the right to liquidate any selling Positions that are not fully or partially covered by the required pre-delivery documentation.
</t>
        </r>
      </text>
    </comment>
    <comment ref="F23" authorId="0" shapeId="0" xr:uid="{9E195A8E-206E-4527-94A6-5795F13D673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24" authorId="0" shapeId="0" xr:uid="{B8AC43FB-D80C-4CEF-91F7-543F4DF4901E}">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Self-declaration.
Euronext Clearing reserves the right to liquidate any selling Positions that are not fully or partially covered by the required pre-delivery documentation.
</t>
        </r>
      </text>
    </comment>
    <comment ref="F25" authorId="0" shapeId="0" xr:uid="{0F2D3832-CA9D-4811-B305-B2AAAFBC5FFF}">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26" authorId="0" shapeId="0" xr:uid="{A6EB42D5-1B5A-4143-83B6-359F28187E08}">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28" authorId="0" shapeId="0" xr:uid="{A6185CD3-BEAF-4538-9A0B-CB6EAF4D1CD8}">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Self-declaration.
Euronext Clearing reserves the right to liquidate any selling Positions that are not fully or partially covered by the required pre-delivery documentation.
</t>
        </r>
      </text>
    </comment>
    <comment ref="F29" authorId="0" shapeId="0" xr:uid="{72ED87E1-E106-4E39-BDD7-069D6A14D23B}">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30" authorId="0" shapeId="0" xr:uid="{3BAA937B-8243-4782-9569-1E0003F79B6C}">
      <text>
        <r>
          <rPr>
            <b/>
            <sz val="9"/>
            <color indexed="81"/>
            <rFont val="Tahoma"/>
            <family val="2"/>
          </rPr>
          <t xml:space="preserve">EXPIRY DAY (D)
</t>
        </r>
        <r>
          <rPr>
            <sz val="9"/>
            <color indexed="81"/>
            <rFont val="Tahoma"/>
            <family val="2"/>
          </rPr>
          <t xml:space="preserve">
RAPESSED  FUTURES CONTRACT reaches its expiry date (maturity date) on  the last business day of the calendar month immediately preceding the delivery month..  
</t>
        </r>
        <r>
          <rPr>
            <b/>
            <sz val="9"/>
            <color indexed="81"/>
            <rFont val="Tahoma"/>
            <family val="2"/>
          </rPr>
          <t>NOTIFICATION NOTICE</t>
        </r>
        <r>
          <rPr>
            <sz val="9"/>
            <color indexed="81"/>
            <rFont val="Tahoma"/>
            <family val="2"/>
          </rPr>
          <t xml:space="preserve">
At the expiry day (D ) 20:00 CET, selling Clearing Members must cover the position using Self-declaration and submit the Notification Notices to Euronext Clearing through the Euronext Inventory Management (EIM) system
</t>
        </r>
      </text>
    </comment>
    <comment ref="F34" authorId="0" shapeId="0" xr:uid="{D937E584-146D-42FE-8962-98601EAEE263}">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38" authorId="0" shapeId="0" xr:uid="{97EB661E-020C-4529-9C9F-3973A0434C80}">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48" authorId="0" shapeId="0" xr:uid="{7C17B2B2-977B-4636-9F6C-3A621181B622}">
      <text>
        <r>
          <rPr>
            <b/>
            <sz val="9"/>
            <color indexed="81"/>
            <rFont val="Tahoma"/>
            <family val="2"/>
          </rPr>
          <t xml:space="preserve">LOADING OF THE GOODS </t>
        </r>
        <r>
          <rPr>
            <sz val="9"/>
            <color indexed="81"/>
            <rFont val="Tahoma"/>
            <family val="2"/>
          </rPr>
          <t xml:space="preserve">
The loading must begin on the business day on which the barge/vessel is made available, and, at the latest on the last Trading Day, inclusive, of the Delivery Period. But in any event, the loading shall start on a business day. This business day is determined according to the enforceable Trading Terms and Conditions in the delivery port. 
 In any case, the loading must take place during the Delivery Period and no extension is allowed.
</t>
        </r>
        <r>
          <rPr>
            <b/>
            <sz val="9"/>
            <color indexed="81"/>
            <rFont val="Tahoma"/>
            <family val="2"/>
          </rPr>
          <t xml:space="preserve">
</t>
        </r>
      </text>
    </comment>
    <comment ref="F49" authorId="0" shapeId="0" xr:uid="{5A50315D-D831-40F8-A181-21091E826ACA}">
      <text>
        <r>
          <rPr>
            <b/>
            <sz val="9"/>
            <color indexed="81"/>
            <rFont val="Tahoma"/>
            <family val="2"/>
          </rPr>
          <t xml:space="preserve">First instalment: provisional invoice on the loading day
</t>
        </r>
        <r>
          <rPr>
            <sz val="9"/>
            <color indexed="81"/>
            <rFont val="Tahoma"/>
            <family val="2"/>
          </rPr>
          <t xml:space="preserve">On the loading day, the payment is made, net, in cash without discount and in return for relevant documents, including the original bill of lading (“connaissement”) and the provisional invoice. Such provisional invoice corresponds to 100% of the value of the goods valued at reference quality and at Settlement Price.
c) Upon payment of such provisional invoice, the buying Clearing Member shall provide the selling Clearing Member with a duly completed and signed delivery confirmation receipt. Such form shall comply with the standard template issued by Euronext Clearing and made available from Appendix 2 of this Annex.  
</t>
        </r>
      </text>
    </comment>
    <comment ref="F53" authorId="0" shapeId="0" xr:uid="{92B85619-C80F-4A1A-AFD3-ECEC116562D9}">
      <text>
        <r>
          <rPr>
            <b/>
            <sz val="9"/>
            <color indexed="81"/>
            <rFont val="Tahoma"/>
            <family val="2"/>
          </rPr>
          <t>FINAL INVOICE</t>
        </r>
        <r>
          <rPr>
            <sz val="9"/>
            <color indexed="81"/>
            <rFont val="Tahoma"/>
            <family val="2"/>
          </rPr>
          <t xml:space="preserve">
The selling Clearing Member’s Client (selling order-giver) draws up for the account of the buying Clearing Member’s Client (buying order-giver), a final invoice which amount corresponds to the value of the goods actually delivered, considering any price adjustment, if relevant.
</t>
        </r>
      </text>
    </comment>
    <comment ref="F56" authorId="0" shapeId="0" xr:uid="{F08651B2-6F3F-4927-974E-C0E3410B797D}">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Euronext Clearing</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<sst xmlns="http://schemas.openxmlformats.org/spreadsheetml/2006/main" count="1231" uniqueCount="418">
  <si>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</si>
  <si>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</si>
  <si>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</si>
  <si>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</si>
  <si>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</si>
  <si>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</si>
  <si>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</si>
  <si>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</si>
  <si>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</si>
  <si>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</si>
  <si>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</si>
  <si>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</si>
  <si>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</si>
  <si>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</si>
  <si>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</si>
  <si>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</si>
  <si>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</si>
  <si>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</si>
  <si>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</si>
  <si>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</si>
  <si>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</si>
  <si>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</si>
  <si>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</si>
  <si>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</si>
  <si>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</si>
  <si>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</si>
  <si>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</si>
  <si>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</si>
  <si>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</si>
  <si>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</si>
  <si>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</si>
  <si>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</si>
  <si>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</si>
  <si>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</si>
  <si>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</si>
  <si>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</si>
  <si>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</si>
  <si>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</si>
  <si>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</si>
  <si>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</si>
  <si>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</si>
  <si>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2026 MATIF DELIVERY CALENDAR</t>
  </si>
  <si>
    <t>JANUARY</t>
  </si>
  <si>
    <t>Maturity
ECO-G6</t>
  </si>
  <si>
    <t>Expiry
ECO-G6</t>
  </si>
  <si>
    <t>FEBRUARY</t>
  </si>
  <si>
    <t>Maturity
OBM-H6</t>
  </si>
  <si>
    <t>MARCH</t>
  </si>
  <si>
    <t>Expiry
EMA-H6</t>
  </si>
  <si>
    <t>Expiry
EBM-H6</t>
  </si>
  <si>
    <t>APRIL</t>
  </si>
  <si>
    <t>Maturity
OBM-K6</t>
  </si>
  <si>
    <t>Expiry
ECO-K6</t>
  </si>
  <si>
    <t>Maturity
ECO-K6</t>
  </si>
  <si>
    <t>Expiry
EBM-K6</t>
  </si>
  <si>
    <t>Maturity
OMA-M6</t>
  </si>
  <si>
    <t>JUNE</t>
  </si>
  <si>
    <t>Expiry
EMA-M6</t>
  </si>
  <si>
    <t>JULY</t>
  </si>
  <si>
    <t>Maturity
ECO-Q6</t>
  </si>
  <si>
    <t>Expiry
ECO-Q6</t>
  </si>
  <si>
    <t>Maturity
OMA-Q6</t>
  </si>
  <si>
    <t>AUGUST</t>
  </si>
  <si>
    <t>Expiry
EMA-Q6</t>
  </si>
  <si>
    <t>Maturity
OBM-U6</t>
  </si>
  <si>
    <t>SEPTEMBER</t>
  </si>
  <si>
    <t>Expiry
EBM-U6</t>
  </si>
  <si>
    <t>OCTOBER</t>
  </si>
  <si>
    <t>Maturity
ECO-X6</t>
  </si>
  <si>
    <t>Expiry
ECO-X6</t>
  </si>
  <si>
    <t>Maturity
OMA-X6</t>
  </si>
  <si>
    <t>NOVEMBER</t>
  </si>
  <si>
    <t>Expiry
EMA-X6</t>
  </si>
  <si>
    <t>Maturity
OBM-Z6</t>
  </si>
  <si>
    <t>DECEMBER</t>
  </si>
  <si>
    <t>Expiry
EBM-Z6</t>
  </si>
  <si>
    <t>RAPESEED (ECO)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</si>
  <si>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</si>
  <si>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</si>
  <si>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</si>
  <si>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</si>
  <si>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</si>
  <si>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</si>
  <si>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</si>
  <si>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</si>
  <si>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</si>
  <si>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</si>
  <si>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OBLIGATION</t>
  </si>
  <si>
    <t>TIME (CET/ CEST)</t>
  </si>
  <si>
    <t>ECO FEV26 (H6)</t>
  </si>
  <si>
    <t>ECO MAY26 (M6)</t>
  </si>
  <si>
    <t>ECO AUG26 (Q6)</t>
  </si>
  <si>
    <t>ECO NOV26 (X6)</t>
  </si>
  <si>
    <t>Open position</t>
  </si>
  <si>
    <t>Clearing Members</t>
  </si>
  <si>
    <t>Netting of the position: Clearing Members net their Positions held for their own account and for the account of their Clients on a daily basis.</t>
  </si>
  <si>
    <t>T+1 10:30</t>
  </si>
  <si>
    <t>N/A</t>
  </si>
  <si>
    <t>D-12</t>
  </si>
  <si>
    <t xml:space="preserve">At 19:30 </t>
  </si>
  <si>
    <t>Start of Position size limits: Clearing Members must hold open position equal or under the position size limits.</t>
  </si>
  <si>
    <t>D-2</t>
  </si>
  <si>
    <t>Selling Clearing Members</t>
  </si>
  <si>
    <t>Before 18:30</t>
  </si>
  <si>
    <t>Position variation limits: Clearing members can increase their open position by a maximum of 300 lots per day.</t>
  </si>
  <si>
    <t>D-1</t>
  </si>
  <si>
    <t>Minimum quantity: All Clearing Members must hold a client's selling/buying open position of at least 10 lots.</t>
  </si>
  <si>
    <t>EXPIRY DAY (D)</t>
  </si>
  <si>
    <t>Coverage of position in EIM: Coverage of selling positions and submission of the Notification Notice through EIM.</t>
  </si>
  <si>
    <t>CCP</t>
  </si>
  <si>
    <t>D+1</t>
  </si>
  <si>
    <t>Buying Clearing Members</t>
  </si>
  <si>
    <t>Buyer's Billateral arrangements: Possible swap by bilateral arrangement for the delivery locations and CCP to be informed.</t>
  </si>
  <si>
    <t>Before 16:00</t>
  </si>
  <si>
    <t>Validation and communication of the final list of counterparty matches to Clearing Members.</t>
  </si>
  <si>
    <t>Before 18:00</t>
  </si>
  <si>
    <t>D+2</t>
  </si>
  <si>
    <t>DELIVERY MODE SELECTION (ADP/CCP)</t>
  </si>
  <si>
    <t>Before 19:30</t>
  </si>
  <si>
    <t>IN CASE OF GUARANTEED DELIVERY PROCEDURE (CCP)</t>
  </si>
  <si>
    <t>IN CASE OF ALTERNATIVE DELIVERY PROCEDURE (ADP)</t>
  </si>
  <si>
    <t>Submission of the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</si>
  <si>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</si>
  <si>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</si>
  <si>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</si>
  <si>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</si>
  <si>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</si>
  <si>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Members submit fully completed and signed Delivery Notice to CCP.</t>
  </si>
  <si>
    <t>Before 12:00</t>
  </si>
  <si>
    <t>CCP appoints an accredited Authoriser.</t>
  </si>
  <si>
    <t>Before 15:00</t>
  </si>
  <si>
    <t>Before 17:00</t>
  </si>
  <si>
    <t xml:space="preserve">START OF DELIVERY PERIOD  (FIRST POSSIBLE LOADING DAY: D0) </t>
  </si>
  <si>
    <t>Authorisers</t>
  </si>
  <si>
    <t>Authorisers draw samples and sends them to the Analysis Laboratory.</t>
  </si>
  <si>
    <t>D0+5</t>
  </si>
  <si>
    <t>Last day for Authorisers to provide samples for analysis to Laboratory</t>
  </si>
  <si>
    <t>D0+16</t>
  </si>
  <si>
    <t>Laboratory</t>
  </si>
  <si>
    <t xml:space="preserve">Result of Analysis: last day for the Laboratory to send the results of  analyses to Authorisers and CCP.  </t>
  </si>
  <si>
    <t>D0+19 (On the third consecutive business day following the receipt of all analysis results, at the latest )</t>
  </si>
  <si>
    <t xml:space="preserve">Latest day for the Selling Clearing Member’s Client (selling order-giver) to send the final invoice to the buying Clearing Member’s Client (buying order-giver) </t>
  </si>
  <si>
    <t>D0+22 (No later than the third business day following receipt of the final invoice)</t>
  </si>
  <si>
    <t>Latest day possible for Clearing Member's Client (the order-giver) to pay the remaining balance or to refund according to the final invoice</t>
  </si>
  <si>
    <t>END OF DELIVERY PERIOD</t>
  </si>
  <si>
    <t xml:space="preserve">Last day for the submission of the Notice of Performance to the CCP. </t>
  </si>
  <si>
    <t>EDE+1</t>
  </si>
  <si>
    <t>Latest day possible for releasing the Delivery Margins.</t>
  </si>
  <si>
    <t>Day of the Week ( Monday to Sunday)</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</si>
  <si>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</si>
  <si>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</si>
  <si>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</si>
  <si>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</si>
  <si>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</si>
  <si>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</si>
  <si>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</si>
  <si>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</si>
  <si>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</si>
  <si>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</si>
  <si>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</si>
  <si>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</si>
  <si>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</si>
  <si>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</si>
  <si>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</si>
  <si>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</si>
  <si>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</si>
  <si>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</si>
  <si>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</si>
  <si>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</si>
  <si>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</si>
  <si>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</si>
  <si>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</si>
  <si>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</si>
  <si>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</si>
  <si>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</si>
  <si>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</si>
  <si>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</si>
  <si>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</si>
  <si>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</si>
  <si>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Sat 31</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</si>
  <si>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</si>
  <si>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</si>
  <si>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</si>
  <si>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</si>
  <si>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</si>
  <si>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</si>
  <si>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</si>
  <si>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</si>
  <si>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</si>
  <si>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</si>
  <si>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</si>
  <si>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</si>
  <si>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</si>
  <si>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</si>
  <si>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</si>
  <si>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</si>
  <si>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</si>
  <si>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</si>
  <si>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</si>
  <si>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</si>
  <si>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</si>
  <si>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</si>
  <si>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</si>
  <si>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</si>
  <si>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</si>
  <si>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</si>
  <si>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</si>
  <si>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</si>
  <si>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Sun 29</t>
  </si>
  <si>
    <t>Mon 30</t>
  </si>
  <si>
    <t>Tue 31</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</si>
  <si>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</si>
  <si>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</si>
  <si>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</si>
  <si>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</si>
  <si>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</si>
  <si>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</si>
  <si>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</si>
  <si>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</si>
  <si>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</si>
  <si>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</si>
  <si>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</si>
  <si>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</si>
  <si>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</si>
  <si>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</si>
  <si>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</si>
  <si>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</si>
  <si>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</si>
  <si>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</si>
  <si>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</si>
  <si>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</si>
  <si>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</si>
  <si>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</si>
  <si>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</si>
  <si>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</si>
  <si>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</si>
  <si>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</si>
  <si>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</si>
  <si>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</si>
  <si>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</si>
  <si>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</si>
  <si>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</si>
  <si>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</si>
  <si>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</si>
  <si>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</si>
  <si>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</si>
  <si>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</si>
  <si>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</si>
  <si>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</si>
  <si>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</si>
  <si>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</si>
  <si>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</si>
  <si>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</si>
  <si>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</si>
  <si>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</si>
  <si>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</si>
  <si>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</si>
  <si>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</si>
  <si>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</si>
  <si>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</si>
  <si>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</si>
  <si>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</si>
  <si>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</si>
  <si>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</si>
  <si>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</si>
  <si>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</si>
  <si>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</si>
  <si>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</si>
  <si>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</si>
  <si>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</si>
  <si>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</si>
  <si>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</si>
  <si>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</si>
  <si>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</si>
  <si>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</si>
  <si>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</si>
  <si>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</si>
  <si>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</si>
  <si>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</si>
  <si>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</si>
  <si>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</si>
  <si>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</si>
  <si>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</si>
  <si>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</si>
  <si>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</si>
  <si>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</si>
  <si>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</si>
  <si>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</si>
  <si>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</si>
  <si>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</si>
  <si>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</si>
  <si>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</si>
  <si>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</si>
  <si>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</si>
  <si>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</si>
  <si>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</si>
  <si>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</si>
  <si>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</si>
  <si>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</si>
  <si>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</si>
  <si>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</si>
  <si>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</si>
  <si>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</si>
  <si>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</si>
  <si>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</si>
  <si>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</si>
  <si>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</si>
  <si>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</si>
  <si>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</si>
  <si>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</si>
  <si>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</si>
  <si>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</si>
  <si>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</si>
  <si>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</si>
  <si>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</si>
  <si>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</si>
  <si>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</si>
  <si>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</si>
  <si>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</si>
  <si>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</si>
  <si>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</si>
  <si>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</si>
  <si>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</si>
  <si>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</si>
  <si>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</si>
  <si>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</si>
  <si>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</si>
  <si>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</si>
  <si>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</si>
  <si>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</si>
  <si>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</si>
  <si>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</si>
  <si>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</si>
  <si>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</si>
  <si>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</si>
  <si>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</si>
  <si>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</si>
  <si>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</si>
  <si>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</si>
  <si>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</si>
  <si>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</si>
  <si>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</si>
  <si>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</si>
  <si>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</si>
  <si>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</si>
  <si>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</si>
  <si>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</si>
  <si>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</si>
  <si>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</si>
  <si>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</si>
  <si>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</si>
  <si>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</si>
  <si>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</si>
  <si>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</si>
  <si>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</si>
  <si>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</si>
  <si>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</si>
  <si>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</si>
  <si>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</si>
  <si>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</si>
  <si>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</si>
  <si>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</si>
  <si>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</si>
  <si>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Thu 31</t>
  </si>
  <si>
    <t>Fri 31</t>
  </si>
  <si>
    <t>ACTION OWNER</t>
  </si>
  <si>
    <t>Buying Clearing Members's Client</t>
  </si>
  <si>
    <t xml:space="preserve"> Clearing Members's Client</t>
  </si>
  <si>
    <t>Selling Clearing Member's Client</t>
  </si>
  <si>
    <t>Clearing Members's Client</t>
  </si>
  <si>
    <t>between 11/02/2026 and 27/02/2026</t>
  </si>
  <si>
    <t>between 11/08/2026 and 31/08/2026</t>
  </si>
  <si>
    <t>between 18/08/2026 and 07/09/2026</t>
  </si>
  <si>
    <t>between 15/09/2026 and 02/10/2026</t>
  </si>
  <si>
    <t>between 13/05/2026 and 29/05/2026</t>
  </si>
  <si>
    <t>between 11/11/2026 and 30/11/2026</t>
  </si>
  <si>
    <t>between 18/02/2026 and 06/03/2026</t>
  </si>
  <si>
    <t>between 05/03/2026 and 23/03/2026</t>
  </si>
  <si>
    <t>between 03/06/2026 and 22/06/2026</t>
  </si>
  <si>
    <t>between 03/12/2026 and 22/12/2026</t>
  </si>
  <si>
    <t>between 10/03/2026 and 26/03/2026</t>
  </si>
  <si>
    <t>between 08/06/2026 and 25/06/2026</t>
  </si>
  <si>
    <t>between 08/09/2026 and 25/09/2026</t>
  </si>
  <si>
    <t>between 13/03/2026 and 31/03/2026</t>
  </si>
  <si>
    <t>between 11/06/2026 and 30/06/2026</t>
  </si>
  <si>
    <t>between 11/09/2026 and 30/09/2026</t>
  </si>
  <si>
    <t>between 11/12/2026 and 31/12/2026</t>
  </si>
  <si>
    <t>between 16/03/2026 and 01/04/2026</t>
  </si>
  <si>
    <t>between 16/06/2026 and 01/07/2026</t>
  </si>
  <si>
    <t>between 14/09/2026 and 01/10/2026</t>
  </si>
  <si>
    <t>between 14/12/2026 and 04/01/2027</t>
  </si>
  <si>
    <t>between 17/03/2026 and 02/04/2026</t>
  </si>
  <si>
    <t>between 17/06/2026 and 02/07/2026</t>
  </si>
  <si>
    <t>between 15/12/2026 and 05/01/2027</t>
  </si>
  <si>
    <t xml:space="preserve">Loading Day (D0) 
between D+8 and the last business day of the Delivery Month
</t>
  </si>
  <si>
    <t xml:space="preserve">First Instalment: Buying Clearing Member's  Client (buying order-giver) pays the value of 100% of the goods to the Selling Clearing Member's  Client (selling order-giver) upon presentation of the provisional invoice and bill of lading. </t>
  </si>
  <si>
    <r>
      <t>First day possible to load</t>
    </r>
    <r>
      <rPr>
        <b/>
        <strike/>
        <sz val="10"/>
        <color theme="1"/>
        <rFont val="Verdana"/>
        <family val="2"/>
      </rPr>
      <t xml:space="preserve"> </t>
    </r>
    <r>
      <rPr>
        <b/>
        <sz val="10"/>
        <color theme="1"/>
        <rFont val="Verdana"/>
        <family val="2"/>
      </rPr>
      <t>the goods.</t>
    </r>
  </si>
  <si>
    <t>Loading Provisory notice:  last day for buying Clearing Member's Clients (buying order-givers) to submit a loading provisional notice to selling Clearing Member's Clients (selling order-givers).</t>
  </si>
  <si>
    <t>Loading Provisory Notice: The first possible day for the buying Clearing Member's Client (the buying order-giver) to submit a loading provisional notice to the selling Clearing Member's Client (the selling order-giver).</t>
  </si>
  <si>
    <t>Selection of the delivery mode (CCP Guaranteed Delivery or Alternative Delivery Procedure) in EIM. The default choice is CCP Guarenteed Delivery.</t>
  </si>
  <si>
    <t>Coverage of selling positions: issuance of Self-declaration of inventory/ Clearing Member submits Self-declaration to the CCP through EIM ("nomination").</t>
  </si>
  <si>
    <t>Coverage of selling positions: issuance of Self-declaration of inventory/ Clearing Member submits Self-declaration to the CCP through EIM and allocate them to a position in EIM ("nomination")</t>
  </si>
  <si>
    <t>Statement of net positions held by Clearing Members'Client : Clearing Members provide the CCP with the detailed statement of their netted position.</t>
  </si>
  <si>
    <t>CCP debits the delivery margins to Clearing Members involved into the delivery.</t>
  </si>
  <si>
    <t>Starting 20:00 until 20h45</t>
  </si>
  <si>
    <t>As from 21:00</t>
  </si>
  <si>
    <r>
      <t xml:space="preserve">* Delivery Period </t>
    </r>
    <r>
      <rPr>
        <sz val="11"/>
        <color theme="1"/>
        <rFont val="Verdana"/>
        <family val="2"/>
      </rPr>
      <t xml:space="preserve">means the period commencing on and including the eighth (8th) business day following the Expiry Day (corresponding to the first possible loading day) and up to and including the last business day of the Delivery Month (corresponding to the last possible loading day).  </t>
    </r>
  </si>
  <si>
    <r>
      <t xml:space="preserve">Delivery Month </t>
    </r>
    <r>
      <rPr>
        <sz val="11"/>
        <color theme="1"/>
        <rFont val="Verdana"/>
        <family val="2"/>
      </rPr>
      <t xml:space="preserve">means each month specified as such in rapeseed contracts specifications as published by ENX Paris </t>
    </r>
  </si>
  <si>
    <t>between 20/05/2026 and 05/06/2026</t>
  </si>
  <si>
    <t>between 03/09/2026 and 22/09/2026</t>
  </si>
  <si>
    <t>between 18/11/2026 and 07/12/2026</t>
  </si>
  <si>
    <t>between 08/12/2026 and 28/12/2026</t>
  </si>
  <si>
    <r>
      <t>Last business day of the Delivery Period</t>
    </r>
    <r>
      <rPr>
        <b/>
        <sz val="10"/>
        <rFont val="Verdana"/>
        <family val="2"/>
      </rPr>
      <t>*</t>
    </r>
    <r>
      <rPr>
        <b/>
        <sz val="10"/>
        <color theme="1"/>
        <rFont val="Verdana"/>
        <family val="2"/>
      </rPr>
      <t xml:space="preserve"> less 5 business days </t>
    </r>
  </si>
  <si>
    <t>Mon,Tue,Wed,Thu,Fri,Sat,Sun</t>
  </si>
  <si>
    <t>Publication of the report for total quantity in delivery</t>
  </si>
  <si>
    <t>At 10:00</t>
  </si>
  <si>
    <t>Running the matching algoritm &amp; communication of the temporary matching list of counterparty matches to Clearing Members.</t>
  </si>
  <si>
    <t>Publication of the report for the total quantity per delivery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</si>
</sst>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
  </numFmts>
  <fonts count="31"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
      <b/>
      <strike/>
      <sz val="10"/>
      <color theme="1"/>
      <name val="Verdana"/>
      <family val="2"/>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indexed="64"/>
      </patternFill>
    </fill>
    <fill>
      <patternFill patternType="solid">
        <fgColor theme="5" tint="-0.249977111117893"/>
        <bgColor rgb="FFA0522D"/>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right style="thin">
        <color theme="0" tint="-0.14990691854609822"/>
      </right>
      <top style="thin">
        <color theme="0" tint="-0.14990691854609822"/>
      </top>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theme="0" tint="-0.14990691854609822"/>
      </left>
      <right/>
      <top style="thin">
        <color theme="0" tint="-0.14990691854609822"/>
      </top>
      <bottom/>
      <diagonal/>
    </border>
    <border>
      <left style="thin">
        <color indexed="64"/>
      </left>
      <right/>
      <top style="thin">
        <color indexed="64"/>
      </top>
      <bottom style="thin">
        <color rgb="FF000000"/>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right style="thin">
        <color theme="3"/>
      </right>
      <top style="thin">
        <color auto="1"/>
      </top>
      <bottom style="thin">
        <color auto="1"/>
      </bottom>
      <diagonal/>
    </border>
    <border>
      <left/>
      <right style="thin">
        <color theme="3"/>
      </right>
      <top style="thin">
        <color auto="1"/>
      </top>
      <bottom style="thin">
        <color theme="3"/>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s>
  <cellStyleXfs count="6">
    <xf numFmtId="0" fontId="0" fillId="0" borderId="0"/>
    <xf numFmtId="0" fontId="5" fillId="0" borderId="0" applyNumberFormat="0" applyFill="0" applyBorder="0" applyAlignment="0" applyProtection="0"/>
    <xf numFmtId="0" fontId="4" fillId="0" borderId="0"/>
    <xf numFmtId="0" fontId="15" fillId="0" borderId="0" applyFont="0" applyFill="0" applyBorder="0">
      <alignment horizontal="center"/>
    </xf>
    <xf numFmtId="165" fontId="15" fillId="0" borderId="0" applyFont="0" applyFill="0" applyBorder="0">
      <alignment horizontal="right"/>
    </xf>
    <xf numFmtId="0" fontId="19" fillId="0" borderId="0" applyNumberFormat="0" applyFill="0" applyBorder="0" applyAlignment="0" applyProtection="0"/>
  </cellStyleXfs>
  <cellXfs count="169">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6"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0" fillId="0" borderId="0" xfId="0" applyAlignment="1">
      <alignment vertical="center" wrapText="1"/>
    </xf>
    <xf numFmtId="0" fontId="1" fillId="4" borderId="1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0" fillId="0" borderId="20" xfId="0" applyFont="1" applyBorder="1" applyAlignment="1">
      <alignmen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6" fillId="0" borderId="24" xfId="1" applyFont="1" applyBorder="1" applyAlignment="1">
      <alignment vertical="center"/>
    </xf>
    <xf numFmtId="0" fontId="10" fillId="0" borderId="20" xfId="2" applyFont="1" applyBorder="1" applyAlignment="1">
      <alignment vertical="center"/>
    </xf>
    <xf numFmtId="0" fontId="10" fillId="0" borderId="21" xfId="2" applyFont="1" applyBorder="1" applyAlignment="1">
      <alignment horizontal="left" vertical="center" wrapText="1"/>
    </xf>
    <xf numFmtId="0" fontId="10" fillId="0" borderId="22" xfId="2" applyFont="1" applyBorder="1" applyAlignment="1">
      <alignment horizontal="left" vertical="center"/>
    </xf>
    <xf numFmtId="0" fontId="4" fillId="0" borderId="27" xfId="2" applyBorder="1"/>
    <xf numFmtId="0" fontId="18" fillId="0" borderId="28" xfId="2" applyFont="1" applyBorder="1" applyAlignment="1">
      <alignment horizontal="center" vertical="center" wrapText="1"/>
    </xf>
    <xf numFmtId="0" fontId="1" fillId="6" borderId="28" xfId="2" applyFont="1" applyFill="1" applyBorder="1" applyAlignment="1">
      <alignment horizontal="center" vertical="center" wrapText="1"/>
    </xf>
    <xf numFmtId="0" fontId="16" fillId="0" borderId="24"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5" xfId="2" applyBorder="1"/>
    <xf numFmtId="0" fontId="4" fillId="0" borderId="36" xfId="2" applyBorder="1"/>
    <xf numFmtId="0" fontId="4" fillId="0" borderId="38" xfId="2" applyBorder="1"/>
    <xf numFmtId="0" fontId="22" fillId="11" borderId="37" xfId="2" applyFont="1" applyFill="1" applyBorder="1" applyAlignment="1">
      <alignment horizontal="center" wrapText="1"/>
    </xf>
    <xf numFmtId="0" fontId="22" fillId="7" borderId="37" xfId="2" applyFont="1" applyFill="1" applyBorder="1" applyAlignment="1">
      <alignment horizontal="center" wrapText="1"/>
    </xf>
    <xf numFmtId="0" fontId="4" fillId="0" borderId="42"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4" fillId="16" borderId="1" xfId="2" applyFill="1" applyBorder="1"/>
    <xf numFmtId="0" fontId="0" fillId="0" borderId="1" xfId="0" applyBorder="1" applyAlignment="1">
      <alignment horizontal="left" vertical="center" wrapText="1"/>
    </xf>
    <xf numFmtId="0" fontId="2" fillId="5" borderId="43" xfId="0" applyFont="1" applyFill="1" applyBorder="1" applyAlignment="1">
      <alignment horizontal="center" vertical="center" wrapText="1"/>
    </xf>
    <xf numFmtId="0" fontId="22" fillId="18" borderId="37" xfId="2" applyFont="1" applyFill="1" applyBorder="1" applyAlignment="1">
      <alignment horizontal="center" wrapText="1"/>
    </xf>
    <xf numFmtId="0" fontId="0" fillId="0" borderId="5" xfId="0" applyBorder="1" applyAlignment="1">
      <alignment vertical="center" wrapText="1"/>
    </xf>
    <xf numFmtId="0" fontId="2" fillId="0" borderId="5" xfId="0" applyFont="1" applyBorder="1" applyAlignment="1">
      <alignment vertical="center" wrapText="1"/>
    </xf>
    <xf numFmtId="0" fontId="2" fillId="3" borderId="2" xfId="0" applyFont="1" applyFill="1" applyBorder="1" applyAlignment="1">
      <alignment horizontal="center" vertical="center" wrapText="1"/>
    </xf>
    <xf numFmtId="0" fontId="2" fillId="5" borderId="44"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14" fillId="0" borderId="21" xfId="1" applyFont="1" applyBorder="1"/>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8" fillId="9" borderId="2"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8" fillId="9" borderId="3" xfId="2" applyFont="1" applyFill="1" applyBorder="1" applyAlignment="1">
      <alignment horizontal="center" vertical="center" wrapText="1"/>
    </xf>
    <xf numFmtId="0" fontId="24" fillId="9" borderId="5" xfId="2" applyFont="1" applyFill="1" applyBorder="1" applyAlignment="1">
      <alignment horizontal="center" vertical="center"/>
    </xf>
    <xf numFmtId="0" fontId="24" fillId="9" borderId="15" xfId="2" applyFont="1" applyFill="1" applyBorder="1" applyAlignment="1">
      <alignment horizontal="center" vertical="center"/>
    </xf>
    <xf numFmtId="0" fontId="24" fillId="9" borderId="6" xfId="2" applyFont="1" applyFill="1" applyBorder="1" applyAlignment="1">
      <alignment horizontal="center" vertical="center"/>
    </xf>
    <xf numFmtId="0" fontId="25" fillId="15" borderId="1" xfId="2" applyFont="1" applyFill="1" applyBorder="1" applyAlignment="1">
      <alignment horizontal="center" vertical="center" wrapText="1"/>
    </xf>
    <xf numFmtId="0" fontId="25" fillId="15" borderId="1" xfId="2" applyFont="1" applyFill="1" applyBorder="1" applyAlignment="1">
      <alignment horizontal="center" vertical="center"/>
    </xf>
    <xf numFmtId="0" fontId="26" fillId="19" borderId="2" xfId="2" applyFont="1" applyFill="1" applyBorder="1" applyAlignment="1">
      <alignment horizontal="center" vertical="center" wrapText="1"/>
    </xf>
    <xf numFmtId="0" fontId="26" fillId="19" borderId="4" xfId="2" applyFont="1" applyFill="1" applyBorder="1" applyAlignment="1">
      <alignment horizontal="center" vertical="center"/>
    </xf>
    <xf numFmtId="0" fontId="26" fillId="19" borderId="3" xfId="2" applyFont="1" applyFill="1" applyBorder="1" applyAlignment="1">
      <alignment horizontal="center" vertical="center"/>
    </xf>
    <xf numFmtId="0" fontId="29" fillId="15" borderId="1" xfId="2" applyFont="1" applyFill="1" applyBorder="1" applyAlignment="1">
      <alignment horizontal="center" vertical="center" wrapText="1"/>
    </xf>
    <xf numFmtId="0" fontId="29" fillId="15" borderId="1"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8" fillId="17" borderId="2" xfId="2" applyFont="1" applyFill="1" applyBorder="1" applyAlignment="1">
      <alignment horizontal="center" vertical="center" wrapText="1"/>
    </xf>
    <xf numFmtId="0" fontId="28" fillId="17" borderId="4" xfId="2" applyFont="1" applyFill="1" applyBorder="1" applyAlignment="1">
      <alignment horizontal="center" vertical="center"/>
    </xf>
    <xf numFmtId="0" fontId="28" fillId="17" borderId="3" xfId="2" applyFont="1" applyFill="1" applyBorder="1" applyAlignment="1">
      <alignment horizontal="center" vertical="center"/>
    </xf>
    <xf numFmtId="0" fontId="25" fillId="15" borderId="2" xfId="2" applyFont="1" applyFill="1" applyBorder="1" applyAlignment="1">
      <alignment horizontal="center" vertical="center" wrapText="1"/>
    </xf>
    <xf numFmtId="0" fontId="25" fillId="15" borderId="4" xfId="2" applyFont="1" applyFill="1" applyBorder="1" applyAlignment="1">
      <alignment horizontal="center" vertical="center" wrapText="1"/>
    </xf>
    <xf numFmtId="0" fontId="25" fillId="15" borderId="4" xfId="2" applyFont="1" applyFill="1" applyBorder="1" applyAlignment="1">
      <alignment horizontal="center" vertical="center"/>
    </xf>
    <xf numFmtId="0" fontId="25" fillId="15" borderId="3" xfId="2" applyFont="1" applyFill="1" applyBorder="1" applyAlignment="1">
      <alignment horizontal="center" vertical="center"/>
    </xf>
    <xf numFmtId="0" fontId="27" fillId="19" borderId="4" xfId="2" applyFont="1" applyFill="1" applyBorder="1" applyAlignment="1">
      <alignment horizontal="center" vertical="center"/>
    </xf>
    <xf numFmtId="0" fontId="27" fillId="19" borderId="3" xfId="2" applyFont="1" applyFill="1" applyBorder="1" applyAlignment="1">
      <alignment horizontal="center" vertical="center"/>
    </xf>
    <xf numFmtId="0" fontId="26" fillId="17" borderId="2" xfId="2" applyFont="1" applyFill="1" applyBorder="1" applyAlignment="1">
      <alignment horizontal="center" vertical="center" wrapText="1"/>
    </xf>
    <xf numFmtId="0" fontId="26" fillId="17" borderId="4" xfId="2" applyFont="1" applyFill="1" applyBorder="1" applyAlignment="1">
      <alignment horizontal="center" vertical="center" wrapText="1"/>
    </xf>
    <xf numFmtId="0" fontId="26" fillId="17" borderId="3" xfId="2" applyFont="1" applyFill="1" applyBorder="1" applyAlignment="1">
      <alignment horizontal="center" vertical="center" wrapText="1"/>
    </xf>
    <xf numFmtId="0" fontId="11" fillId="0" borderId="23" xfId="2" applyFont="1" applyBorder="1" applyAlignment="1">
      <alignment horizontal="left" vertical="center" wrapText="1"/>
    </xf>
    <xf numFmtId="0" fontId="11" fillId="0" borderId="0" xfId="2" applyFont="1" applyAlignment="1">
      <alignment horizontal="left" vertical="center" wrapText="1"/>
    </xf>
    <xf numFmtId="0" fontId="11" fillId="0" borderId="25" xfId="2" applyFont="1" applyBorder="1" applyAlignment="1">
      <alignment horizontal="left" vertical="center" wrapText="1"/>
    </xf>
    <xf numFmtId="0" fontId="11" fillId="0" borderId="26" xfId="2" applyFont="1" applyBorder="1" applyAlignment="1">
      <alignment horizontal="left" vertical="center" wrapText="1"/>
    </xf>
    <xf numFmtId="0" fontId="20" fillId="0" borderId="29" xfId="2" applyFont="1" applyBorder="1" applyAlignment="1">
      <alignment horizontal="left" vertical="top" wrapText="1"/>
    </xf>
    <xf numFmtId="0" fontId="20" fillId="0" borderId="30" xfId="2" applyFont="1" applyBorder="1" applyAlignment="1">
      <alignment horizontal="left" vertical="top" wrapText="1"/>
    </xf>
    <xf numFmtId="0" fontId="20" fillId="0" borderId="31" xfId="2" applyFont="1" applyBorder="1" applyAlignment="1">
      <alignment horizontal="left" vertical="top" wrapText="1"/>
    </xf>
    <xf numFmtId="0" fontId="20" fillId="0" borderId="32" xfId="2" applyFont="1" applyBorder="1" applyAlignment="1">
      <alignment horizontal="left" vertical="top" wrapText="1"/>
    </xf>
    <xf numFmtId="0" fontId="20" fillId="0" borderId="33" xfId="2" applyFont="1" applyBorder="1" applyAlignment="1">
      <alignment horizontal="left" vertical="top" wrapText="1"/>
    </xf>
    <xf numFmtId="0" fontId="20" fillId="0" borderId="34" xfId="2" applyFont="1" applyBorder="1" applyAlignment="1">
      <alignment horizontal="left" vertical="top" wrapText="1"/>
    </xf>
    <xf numFmtId="0" fontId="10" fillId="0" borderId="37" xfId="2" applyFont="1" applyBorder="1" applyAlignment="1">
      <alignment horizontal="center"/>
    </xf>
    <xf numFmtId="0" fontId="13" fillId="0" borderId="5" xfId="2" applyFont="1" applyBorder="1" applyAlignment="1">
      <alignment horizontal="center"/>
    </xf>
    <xf numFmtId="0" fontId="13" fillId="0" borderId="15" xfId="2" applyFont="1" applyBorder="1" applyAlignment="1">
      <alignment horizontal="center"/>
    </xf>
    <xf numFmtId="0" fontId="13" fillId="0" borderId="6" xfId="2" applyFont="1" applyBorder="1" applyAlignment="1">
      <alignment horizontal="center"/>
    </xf>
    <xf numFmtId="0" fontId="23" fillId="13" borderId="45" xfId="2" applyFont="1" applyFill="1" applyBorder="1" applyAlignment="1">
      <alignment horizontal="center" vertical="center"/>
    </xf>
    <xf numFmtId="0" fontId="23" fillId="13" borderId="46" xfId="2" applyFont="1" applyFill="1" applyBorder="1" applyAlignment="1">
      <alignment horizontal="center" vertical="center"/>
    </xf>
    <xf numFmtId="0" fontId="23" fillId="13" borderId="47" xfId="2" applyFont="1" applyFill="1" applyBorder="1" applyAlignment="1">
      <alignment horizontal="center" vertical="center"/>
    </xf>
    <xf numFmtId="0" fontId="13" fillId="0" borderId="48" xfId="2" applyFont="1" applyBorder="1" applyAlignment="1">
      <alignment horizontal="center"/>
    </xf>
    <xf numFmtId="0" fontId="18" fillId="0" borderId="28" xfId="2" applyFont="1" applyBorder="1" applyAlignment="1">
      <alignment horizontal="center" vertical="center" wrapText="1"/>
    </xf>
    <xf numFmtId="0" fontId="21" fillId="10" borderId="39" xfId="2" applyFont="1" applyFill="1" applyBorder="1" applyAlignment="1">
      <alignment horizontal="center" vertical="center" wrapText="1"/>
    </xf>
    <xf numFmtId="0" fontId="21" fillId="10" borderId="40" xfId="2" applyFont="1" applyFill="1" applyBorder="1" applyAlignment="1">
      <alignment horizontal="center" vertical="center" wrapText="1"/>
    </xf>
    <xf numFmtId="0" fontId="21" fillId="10" borderId="41" xfId="2" applyFont="1" applyFill="1" applyBorder="1" applyAlignment="1">
      <alignment horizontal="center" vertical="center" wrapText="1"/>
    </xf>
    <xf numFmtId="0" fontId="6" fillId="0" borderId="37" xfId="2" applyFont="1" applyBorder="1" applyAlignment="1">
      <alignment horizontal="center" vertical="center"/>
    </xf>
    <xf numFmtId="0" fontId="10" fillId="12" borderId="39" xfId="2" applyFont="1" applyFill="1" applyBorder="1" applyAlignment="1">
      <alignment horizontal="center" vertical="center"/>
    </xf>
    <xf numFmtId="0" fontId="10" fillId="12" borderId="40" xfId="2" applyFont="1" applyFill="1" applyBorder="1" applyAlignment="1">
      <alignment horizontal="center" vertical="center"/>
    </xf>
    <xf numFmtId="0" fontId="10" fillId="12" borderId="41" xfId="2" applyFont="1" applyFill="1" applyBorder="1" applyAlignment="1">
      <alignment horizontal="center" vertical="center"/>
    </xf>
    <xf numFmtId="0" fontId="13" fillId="0" borderId="37" xfId="2" applyFont="1" applyBorder="1" applyAlignment="1">
      <alignment horizontal="center"/>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2" fillId="2" borderId="1" xfId="0" applyFont="1" applyFill="1" applyBorder="1" applyAlignment="1">
      <alignment horizontal="left" vertical="center" wrapText="1"/>
    </xf>
    <xf numFmtId="0" fontId="11" fillId="0" borderId="0" xfId="0" applyFont="1" applyAlignment="1">
      <alignment horizontal="left"/>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2" fillId="0" borderId="1" xfId="0" applyFont="1" applyBorder="1" applyAlignment="1">
      <alignment horizontal="left" vertical="center" wrapText="1"/>
    </xf>
    <xf numFmtId="164" fontId="2" fillId="3" borderId="2"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 xfId="0" applyFont="1" applyFill="1" applyBorder="1" applyAlignment="1">
      <alignment horizontal="center" vertical="center"/>
    </xf>
    <xf numFmtId="0" fontId="2" fillId="0" borderId="1" xfId="0" applyFont="1" applyBorder="1" applyAlignment="1">
      <alignment horizontal="left"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0" borderId="1" xfId="0" applyBorder="1" applyAlignment="1">
      <alignment horizontal="left" vertical="center" wrapText="1"/>
    </xf>
    <xf numFmtId="164" fontId="2" fillId="3" borderId="4"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1" fillId="4" borderId="15" xfId="0" applyFont="1" applyFill="1" applyBorder="1" applyAlignment="1">
      <alignment horizontal="center" vertical="center"/>
    </xf>
    <xf numFmtId="0" fontId="2" fillId="3" borderId="4" xfId="0" applyFont="1" applyFill="1" applyBorder="1" applyAlignment="1">
      <alignment horizontal="center" vertical="center"/>
    </xf>
    <xf numFmtId="164" fontId="2" fillId="3" borderId="4" xfId="0" applyNumberFormat="1"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3" borderId="2" xfId="0" applyFont="1" applyFill="1" applyBorder="1" applyAlignment="1">
      <alignment horizontal="center" vertical="center" wrapText="1"/>
    </xf>
    <xf numFmtId="0" fontId="0" fillId="0" borderId="1" xfId="0" applyBorder="1" applyAlignment="1">
      <alignment horizontal="left" vertical="center"/>
    </xf>
    <xf numFmtId="0" fontId="2" fillId="0" borderId="11" xfId="0" applyFont="1" applyBorder="1" applyAlignment="1">
      <alignment horizontal="left" vertical="center"/>
    </xf>
    <xf numFmtId="0" fontId="2" fillId="0" borderId="17" xfId="0" applyFont="1" applyBorder="1" applyAlignment="1">
      <alignment horizontal="left"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6</xdr:col>
      <xdr:colOff>771071</xdr:colOff>
      <xdr:row>7</xdr:row>
      <xdr:rowOff>17266</xdr:rowOff>
    </xdr:to>
    <xdr:pic>
      <xdr:nvPicPr>
        <xdr:cNvPr id="4" name="Picture 2" descr="A green text on a black background&#10;&#10;Description automatically generated">
          <a:extLst>
            <a:ext uri="{FF2B5EF4-FFF2-40B4-BE49-F238E27FC236}">
              <a16:creationId xmlns:a16="http://schemas.microsoft.com/office/drawing/2014/main" id="{9C33741D-F2E5-43A2-8F74-5C9538A4BE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18809" y="362858"/>
          <a:ext cx="5367262" cy="9244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574795</xdr:colOff>
      <xdr:row>0</xdr:row>
      <xdr:rowOff>349284</xdr:rowOff>
    </xdr:from>
    <xdr:to>
      <xdr:col>5</xdr:col>
      <xdr:colOff>359501</xdr:colOff>
      <xdr:row>2</xdr:row>
      <xdr:rowOff>56215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64224" y="349284"/>
          <a:ext cx="5521205" cy="96786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en/clearing/rules-and-regulations" TargetMode="External"/><Relationship Id="rId2" Type="http://schemas.openxmlformats.org/officeDocument/2006/relationships/hyperlink" Target="https://www.euronext.com/sites/default/files/notices/ccg/Euronext%20Clearing-Commodities-%20Position%20and%20Position%20variation%20limits%20January%202026%20Futures%20Contracts-EN_2.pdf"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BAF4-881F-4901-82E8-E1A721F879C2}">
  <dimension ref="B10:AG99"/>
  <sheetViews>
    <sheetView zoomScale="70" zoomScaleNormal="70" workbookViewId="0"/>
  </sheetViews>
  <sheetFormatPr baseColWidth="10" defaultColWidth="11" defaultRowHeight="14.4" x14ac:dyDescent="0.3"/>
  <cols>
    <col min="1" max="1" width="4.26953125" style="36" customWidth="1"/>
    <col min="2" max="2" width="14.26953125" style="36" customWidth="1"/>
    <col min="3" max="4" width="11" style="36" customWidth="1"/>
    <col min="5" max="16384" width="11" style="36"/>
  </cols>
  <sheetData>
    <row r="10" spans="2:23" ht="27" customHeight="1" x14ac:dyDescent="0.3">
      <c r="B10" s="33" t="s">
        <v>0</v>
      </c>
      <c r="C10" s="34"/>
      <c r="D10" s="35"/>
      <c r="L10" s="113" t="s">
        <v>1</v>
      </c>
      <c r="M10" s="113"/>
      <c r="N10" s="113"/>
      <c r="O10" s="113"/>
      <c r="P10" s="113"/>
      <c r="Q10" s="113"/>
      <c r="R10" s="113"/>
      <c r="S10" s="113"/>
      <c r="T10" s="113"/>
      <c r="U10" s="113"/>
      <c r="V10" s="113"/>
      <c r="W10" s="113"/>
    </row>
    <row r="11" spans="2:23" ht="27" customHeight="1" x14ac:dyDescent="0.3">
      <c r="B11" s="95" t="s">
        <v>2</v>
      </c>
      <c r="C11" s="96"/>
      <c r="D11" s="39" t="s">
        <v>3</v>
      </c>
      <c r="L11" s="38" t="s">
        <v>4</v>
      </c>
      <c r="M11" s="38" t="s">
        <v>5</v>
      </c>
      <c r="N11" s="38" t="s">
        <v>6</v>
      </c>
      <c r="O11" s="38" t="s">
        <v>7</v>
      </c>
      <c r="P11" s="38" t="s">
        <v>8</v>
      </c>
      <c r="Q11" s="38" t="s">
        <v>9</v>
      </c>
      <c r="R11" s="38" t="s">
        <v>10</v>
      </c>
      <c r="S11" s="38" t="s">
        <v>11</v>
      </c>
      <c r="T11" s="38" t="s">
        <v>12</v>
      </c>
      <c r="U11" s="38" t="s">
        <v>13</v>
      </c>
      <c r="V11" s="38" t="s">
        <v>14</v>
      </c>
      <c r="W11" s="38" t="s">
        <v>15</v>
      </c>
    </row>
    <row r="12" spans="2:23" ht="27" customHeight="1" x14ac:dyDescent="0.3">
      <c r="B12" s="95" t="s">
        <v>16</v>
      </c>
      <c r="C12" s="96"/>
      <c r="D12" s="39" t="s">
        <v>17</v>
      </c>
      <c r="L12" s="38" t="s">
        <v>18</v>
      </c>
      <c r="M12" s="38" t="s">
        <v>19</v>
      </c>
      <c r="N12" s="38" t="s">
        <v>20</v>
      </c>
      <c r="O12" s="38" t="s">
        <v>21</v>
      </c>
      <c r="P12" s="38" t="s">
        <v>22</v>
      </c>
      <c r="Q12" s="38" t="s">
        <v>23</v>
      </c>
      <c r="R12" s="38" t="s">
        <v>21</v>
      </c>
      <c r="S12" s="38" t="s">
        <v>24</v>
      </c>
      <c r="T12" s="38" t="s">
        <v>25</v>
      </c>
      <c r="U12" s="38" t="s">
        <v>21</v>
      </c>
      <c r="V12" s="38" t="s">
        <v>26</v>
      </c>
      <c r="W12" s="38" t="s">
        <v>27</v>
      </c>
    </row>
    <row r="13" spans="2:23" ht="27" customHeight="1" x14ac:dyDescent="0.3">
      <c r="B13" s="97" t="s">
        <v>28</v>
      </c>
      <c r="C13" s="98"/>
      <c r="D13" s="39" t="s">
        <v>29</v>
      </c>
      <c r="L13" s="37"/>
      <c r="M13" s="37"/>
      <c r="N13" s="40" t="s">
        <v>30</v>
      </c>
      <c r="O13" s="37"/>
      <c r="P13" s="37"/>
      <c r="Q13" s="40" t="s">
        <v>30</v>
      </c>
      <c r="R13" s="37"/>
      <c r="S13" s="40" t="s">
        <v>30</v>
      </c>
      <c r="T13" s="37"/>
      <c r="U13" s="37"/>
      <c r="V13" s="40" t="s">
        <v>30</v>
      </c>
      <c r="W13" s="37"/>
    </row>
    <row r="14" spans="2:23" x14ac:dyDescent="0.3">
      <c r="L14" s="37"/>
      <c r="M14" s="41" t="s">
        <v>31</v>
      </c>
      <c r="N14" s="37"/>
      <c r="O14" s="37"/>
      <c r="P14" s="41" t="s">
        <v>31</v>
      </c>
      <c r="Q14" s="37"/>
      <c r="R14" s="37"/>
      <c r="S14" s="41" t="s">
        <v>31</v>
      </c>
      <c r="T14" s="37"/>
      <c r="U14" s="37"/>
      <c r="V14" s="41" t="s">
        <v>31</v>
      </c>
      <c r="W14" s="37"/>
    </row>
    <row r="15" spans="2:23" ht="15" customHeight="1" x14ac:dyDescent="0.3">
      <c r="B15" s="99" t="s">
        <v>32</v>
      </c>
      <c r="C15" s="100"/>
      <c r="D15" s="100"/>
      <c r="E15" s="101"/>
      <c r="L15" s="37"/>
      <c r="M15" s="37"/>
      <c r="N15" s="42" t="s">
        <v>33</v>
      </c>
      <c r="O15" s="37"/>
      <c r="P15" s="42" t="s">
        <v>33</v>
      </c>
      <c r="Q15" s="37"/>
      <c r="R15" s="37"/>
      <c r="S15" s="37"/>
      <c r="T15" s="42" t="s">
        <v>33</v>
      </c>
      <c r="U15" s="37"/>
      <c r="V15" s="37"/>
      <c r="W15" s="42" t="s">
        <v>33</v>
      </c>
    </row>
    <row r="16" spans="2:23" ht="37.5" customHeight="1" x14ac:dyDescent="0.3">
      <c r="B16" s="102"/>
      <c r="C16" s="103"/>
      <c r="D16" s="103"/>
      <c r="E16" s="104"/>
      <c r="L16" s="43"/>
      <c r="M16" s="43"/>
      <c r="N16" s="43"/>
      <c r="O16" s="43"/>
      <c r="P16" s="43"/>
      <c r="Q16" s="43"/>
      <c r="R16" s="43"/>
    </row>
    <row r="17" spans="2:33" ht="15" customHeight="1" x14ac:dyDescent="0.3">
      <c r="K17" s="44"/>
      <c r="L17" s="105" t="s">
        <v>34</v>
      </c>
      <c r="M17" s="105"/>
      <c r="N17" s="105"/>
      <c r="O17" s="105"/>
      <c r="P17" s="105"/>
      <c r="Q17" s="105"/>
      <c r="R17" s="105"/>
      <c r="S17" s="45"/>
    </row>
    <row r="18" spans="2:33" x14ac:dyDescent="0.3">
      <c r="K18" s="44"/>
      <c r="L18" s="114"/>
      <c r="M18" s="115"/>
      <c r="N18" s="116"/>
      <c r="O18" s="117" t="s">
        <v>35</v>
      </c>
      <c r="P18" s="117"/>
      <c r="Q18" s="117"/>
      <c r="R18" s="117"/>
      <c r="S18" s="45"/>
    </row>
    <row r="19" spans="2:33" x14ac:dyDescent="0.3">
      <c r="K19" s="44"/>
      <c r="L19" s="46" t="s">
        <v>33</v>
      </c>
      <c r="M19" s="47" t="s">
        <v>30</v>
      </c>
      <c r="N19" s="57" t="s">
        <v>31</v>
      </c>
      <c r="O19" s="117" t="s">
        <v>36</v>
      </c>
      <c r="P19" s="117"/>
      <c r="Q19" s="117"/>
      <c r="R19" s="117"/>
      <c r="S19" s="45"/>
    </row>
    <row r="20" spans="2:33" x14ac:dyDescent="0.3">
      <c r="K20" s="44"/>
      <c r="L20" s="118" t="s">
        <v>37</v>
      </c>
      <c r="M20" s="119"/>
      <c r="N20" s="120"/>
      <c r="O20" s="121" t="s">
        <v>38</v>
      </c>
      <c r="P20" s="121"/>
      <c r="Q20" s="121"/>
      <c r="R20" s="121"/>
      <c r="S20" s="45"/>
    </row>
    <row r="21" spans="2:33" x14ac:dyDescent="0.3">
      <c r="K21" s="44"/>
      <c r="L21" s="109" t="s">
        <v>39</v>
      </c>
      <c r="M21" s="110"/>
      <c r="N21" s="111"/>
      <c r="O21" s="112" t="s">
        <v>40</v>
      </c>
      <c r="P21" s="112"/>
      <c r="Q21" s="112"/>
      <c r="R21" s="112"/>
      <c r="S21" s="45"/>
    </row>
    <row r="22" spans="2:33" x14ac:dyDescent="0.3">
      <c r="K22" s="44"/>
      <c r="L22" s="106" t="s">
        <v>413</v>
      </c>
      <c r="M22" s="107"/>
      <c r="N22" s="108"/>
      <c r="O22" s="106" t="s">
        <v>148</v>
      </c>
      <c r="P22" s="107"/>
      <c r="Q22" s="107"/>
      <c r="R22" s="108"/>
      <c r="S22" s="45"/>
    </row>
    <row r="23" spans="2:33" x14ac:dyDescent="0.3">
      <c r="L23" s="48"/>
      <c r="M23" s="48"/>
      <c r="N23" s="48"/>
      <c r="O23" s="48"/>
      <c r="P23" s="48"/>
      <c r="Q23" s="48"/>
      <c r="R23" s="48"/>
    </row>
    <row r="24" spans="2:33" ht="28.2" x14ac:dyDescent="0.3">
      <c r="B24" s="70" t="s">
        <v>41</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2"/>
    </row>
    <row r="25" spans="2:33" x14ac:dyDescent="0.3">
      <c r="B25" s="80" t="s">
        <v>42</v>
      </c>
      <c r="C25" s="49" t="s">
        <v>149</v>
      </c>
      <c r="D25" s="49" t="s">
        <v>150</v>
      </c>
      <c r="E25" s="49" t="s">
        <v>151</v>
      </c>
      <c r="F25" s="49" t="s">
        <v>152</v>
      </c>
      <c r="G25" s="49" t="s">
        <v>153</v>
      </c>
      <c r="H25" s="49" t="s">
        <v>154</v>
      </c>
      <c r="I25" s="49" t="s">
        <v>155</v>
      </c>
      <c r="J25" s="49" t="s">
        <v>156</v>
      </c>
      <c r="K25" s="49" t="s">
        <v>157</v>
      </c>
      <c r="L25" s="49" t="s">
        <v>158</v>
      </c>
      <c r="M25" s="49" t="s">
        <v>159</v>
      </c>
      <c r="N25" s="49" t="s">
        <v>160</v>
      </c>
      <c r="O25" s="49" t="s">
        <v>161</v>
      </c>
      <c r="P25" s="49" t="s">
        <v>162</v>
      </c>
      <c r="Q25" s="49" t="s">
        <v>163</v>
      </c>
      <c r="R25" s="49" t="s">
        <v>164</v>
      </c>
      <c r="S25" s="49" t="s">
        <v>165</v>
      </c>
      <c r="T25" s="49" t="s">
        <v>166</v>
      </c>
      <c r="U25" s="49" t="s">
        <v>167</v>
      </c>
      <c r="V25" s="49" t="s">
        <v>168</v>
      </c>
      <c r="W25" s="49" t="s">
        <v>169</v>
      </c>
      <c r="X25" s="49" t="s">
        <v>170</v>
      </c>
      <c r="Y25" s="49" t="s">
        <v>171</v>
      </c>
      <c r="Z25" s="49" t="s">
        <v>172</v>
      </c>
      <c r="AA25" s="49" t="s">
        <v>173</v>
      </c>
      <c r="AB25" s="49" t="s">
        <v>174</v>
      </c>
      <c r="AC25" s="49" t="s">
        <v>175</v>
      </c>
      <c r="AD25" s="49" t="s">
        <v>176</v>
      </c>
      <c r="AE25" s="49" t="s">
        <v>177</v>
      </c>
      <c r="AF25" s="49" t="s">
        <v>178</v>
      </c>
      <c r="AG25" s="49" t="s">
        <v>179</v>
      </c>
    </row>
    <row r="26" spans="2:33" x14ac:dyDescent="0.3">
      <c r="B26" s="81"/>
      <c r="C26" s="50" t="s">
        <v>39</v>
      </c>
      <c r="D26" s="51"/>
      <c r="E26" s="52" t="s">
        <v>37</v>
      </c>
      <c r="F26" s="52" t="s">
        <v>37</v>
      </c>
      <c r="G26" s="51"/>
      <c r="H26" s="51"/>
      <c r="I26" s="51"/>
      <c r="J26" s="51"/>
      <c r="K26" s="51"/>
      <c r="L26" s="52" t="s">
        <v>37</v>
      </c>
      <c r="M26" s="52" t="s">
        <v>37</v>
      </c>
      <c r="N26" s="51"/>
      <c r="O26" s="51"/>
      <c r="P26" s="51"/>
      <c r="Q26" s="86" t="s">
        <v>43</v>
      </c>
      <c r="R26" s="51"/>
      <c r="S26" s="52" t="s">
        <v>37</v>
      </c>
      <c r="T26" s="52" t="s">
        <v>37</v>
      </c>
      <c r="U26" s="51"/>
      <c r="V26" s="51"/>
      <c r="W26" s="51"/>
      <c r="X26" s="51"/>
      <c r="Y26" s="51"/>
      <c r="Z26" s="52" t="s">
        <v>37</v>
      </c>
      <c r="AA26" s="52" t="s">
        <v>37</v>
      </c>
      <c r="AB26" s="51"/>
      <c r="AC26" s="51"/>
      <c r="AD26" s="51"/>
      <c r="AE26" s="51"/>
      <c r="AF26" s="75" t="s">
        <v>44</v>
      </c>
      <c r="AG26" s="52" t="s">
        <v>37</v>
      </c>
    </row>
    <row r="27" spans="2:33" x14ac:dyDescent="0.3">
      <c r="B27" s="81"/>
      <c r="C27" s="50" t="s">
        <v>39</v>
      </c>
      <c r="D27" s="51"/>
      <c r="E27" s="52" t="s">
        <v>37</v>
      </c>
      <c r="F27" s="52" t="s">
        <v>37</v>
      </c>
      <c r="G27" s="51"/>
      <c r="H27" s="51"/>
      <c r="I27" s="51"/>
      <c r="J27" s="51"/>
      <c r="K27" s="51"/>
      <c r="L27" s="52" t="s">
        <v>37</v>
      </c>
      <c r="M27" s="52" t="s">
        <v>37</v>
      </c>
      <c r="N27" s="51"/>
      <c r="O27" s="51"/>
      <c r="P27" s="51"/>
      <c r="Q27" s="88"/>
      <c r="R27" s="51"/>
      <c r="S27" s="52" t="s">
        <v>37</v>
      </c>
      <c r="T27" s="52" t="s">
        <v>37</v>
      </c>
      <c r="U27" s="51"/>
      <c r="V27" s="51"/>
      <c r="W27" s="51"/>
      <c r="X27" s="51"/>
      <c r="Y27" s="51"/>
      <c r="Z27" s="52" t="s">
        <v>37</v>
      </c>
      <c r="AA27" s="52" t="s">
        <v>37</v>
      </c>
      <c r="AB27" s="51"/>
      <c r="AC27" s="51"/>
      <c r="AD27" s="51"/>
      <c r="AE27" s="51"/>
      <c r="AF27" s="90"/>
      <c r="AG27" s="52" t="s">
        <v>37</v>
      </c>
    </row>
    <row r="28" spans="2:33" x14ac:dyDescent="0.3">
      <c r="B28" s="81"/>
      <c r="C28" s="50" t="s">
        <v>39</v>
      </c>
      <c r="D28" s="51"/>
      <c r="E28" s="52" t="s">
        <v>37</v>
      </c>
      <c r="F28" s="52" t="s">
        <v>37</v>
      </c>
      <c r="G28" s="51"/>
      <c r="H28" s="51"/>
      <c r="I28" s="51"/>
      <c r="J28" s="51"/>
      <c r="K28" s="51"/>
      <c r="L28" s="52" t="s">
        <v>37</v>
      </c>
      <c r="M28" s="52" t="s">
        <v>37</v>
      </c>
      <c r="N28" s="51"/>
      <c r="O28" s="51"/>
      <c r="P28" s="51"/>
      <c r="Q28" s="88"/>
      <c r="R28" s="51"/>
      <c r="S28" s="52" t="s">
        <v>37</v>
      </c>
      <c r="T28" s="52" t="s">
        <v>37</v>
      </c>
      <c r="U28" s="51"/>
      <c r="V28" s="51"/>
      <c r="W28" s="51"/>
      <c r="X28" s="51"/>
      <c r="Y28" s="51"/>
      <c r="Z28" s="52" t="s">
        <v>37</v>
      </c>
      <c r="AA28" s="52" t="s">
        <v>37</v>
      </c>
      <c r="AB28" s="51"/>
      <c r="AC28" s="51"/>
      <c r="AD28" s="51"/>
      <c r="AE28" s="51"/>
      <c r="AF28" s="90"/>
      <c r="AG28" s="52" t="s">
        <v>37</v>
      </c>
    </row>
    <row r="29" spans="2:33" x14ac:dyDescent="0.3">
      <c r="B29" s="81"/>
      <c r="C29" s="50" t="s">
        <v>39</v>
      </c>
      <c r="D29" s="51"/>
      <c r="E29" s="52" t="s">
        <v>37</v>
      </c>
      <c r="F29" s="52" t="s">
        <v>37</v>
      </c>
      <c r="G29" s="51"/>
      <c r="H29" s="51"/>
      <c r="I29" s="51"/>
      <c r="J29" s="51"/>
      <c r="K29" s="51"/>
      <c r="L29" s="52" t="s">
        <v>37</v>
      </c>
      <c r="M29" s="52" t="s">
        <v>37</v>
      </c>
      <c r="N29" s="51"/>
      <c r="O29" s="51"/>
      <c r="P29" s="51"/>
      <c r="Q29" s="88"/>
      <c r="R29" s="51"/>
      <c r="S29" s="52" t="s">
        <v>37</v>
      </c>
      <c r="T29" s="52" t="s">
        <v>37</v>
      </c>
      <c r="U29" s="51"/>
      <c r="V29" s="51"/>
      <c r="W29" s="51"/>
      <c r="X29" s="51"/>
      <c r="Y29" s="51"/>
      <c r="Z29" s="52" t="s">
        <v>37</v>
      </c>
      <c r="AA29" s="52" t="s">
        <v>37</v>
      </c>
      <c r="AB29" s="51"/>
      <c r="AC29" s="51"/>
      <c r="AD29" s="51"/>
      <c r="AE29" s="51"/>
      <c r="AF29" s="90"/>
      <c r="AG29" s="52" t="s">
        <v>37</v>
      </c>
    </row>
    <row r="30" spans="2:33" x14ac:dyDescent="0.3">
      <c r="B30" s="82"/>
      <c r="C30" s="50" t="s">
        <v>39</v>
      </c>
      <c r="D30" s="51"/>
      <c r="E30" s="52" t="s">
        <v>37</v>
      </c>
      <c r="F30" s="52" t="s">
        <v>37</v>
      </c>
      <c r="G30" s="51"/>
      <c r="H30" s="51"/>
      <c r="I30" s="51"/>
      <c r="J30" s="51"/>
      <c r="K30" s="51"/>
      <c r="L30" s="52" t="s">
        <v>37</v>
      </c>
      <c r="M30" s="52" t="s">
        <v>37</v>
      </c>
      <c r="N30" s="51"/>
      <c r="O30" s="51"/>
      <c r="P30" s="51"/>
      <c r="Q30" s="89"/>
      <c r="R30" s="51"/>
      <c r="S30" s="52" t="s">
        <v>37</v>
      </c>
      <c r="T30" s="52" t="s">
        <v>37</v>
      </c>
      <c r="U30" s="51"/>
      <c r="V30" s="51"/>
      <c r="W30" s="51"/>
      <c r="X30" s="51"/>
      <c r="Y30" s="51"/>
      <c r="Z30" s="52" t="s">
        <v>37</v>
      </c>
      <c r="AA30" s="52" t="s">
        <v>37</v>
      </c>
      <c r="AB30" s="51"/>
      <c r="AC30" s="51"/>
      <c r="AD30" s="51"/>
      <c r="AE30" s="51"/>
      <c r="AF30" s="91"/>
      <c r="AG30" s="52" t="s">
        <v>37</v>
      </c>
    </row>
    <row r="31" spans="2:33" x14ac:dyDescent="0.3">
      <c r="B31" s="64" t="s">
        <v>45</v>
      </c>
      <c r="C31" s="53" t="s">
        <v>180</v>
      </c>
      <c r="D31" s="53" t="s">
        <v>181</v>
      </c>
      <c r="E31" s="53" t="s">
        <v>182</v>
      </c>
      <c r="F31" s="53" t="s">
        <v>183</v>
      </c>
      <c r="G31" s="53" t="s">
        <v>184</v>
      </c>
      <c r="H31" s="53" t="s">
        <v>185</v>
      </c>
      <c r="I31" s="53" t="s">
        <v>186</v>
      </c>
      <c r="J31" s="53" t="s">
        <v>187</v>
      </c>
      <c r="K31" s="53" t="s">
        <v>188</v>
      </c>
      <c r="L31" s="53" t="s">
        <v>189</v>
      </c>
      <c r="M31" s="53" t="s">
        <v>190</v>
      </c>
      <c r="N31" s="53" t="s">
        <v>191</v>
      </c>
      <c r="O31" s="53" t="s">
        <v>192</v>
      </c>
      <c r="P31" s="53" t="s">
        <v>193</v>
      </c>
      <c r="Q31" s="53" t="s">
        <v>194</v>
      </c>
      <c r="R31" s="53" t="s">
        <v>195</v>
      </c>
      <c r="S31" s="53" t="s">
        <v>196</v>
      </c>
      <c r="T31" s="53" t="s">
        <v>197</v>
      </c>
      <c r="U31" s="53" t="s">
        <v>198</v>
      </c>
      <c r="V31" s="53" t="s">
        <v>199</v>
      </c>
      <c r="W31" s="53" t="s">
        <v>200</v>
      </c>
      <c r="X31" s="53" t="s">
        <v>201</v>
      </c>
      <c r="Y31" s="53" t="s">
        <v>202</v>
      </c>
      <c r="Z31" s="53" t="s">
        <v>203</v>
      </c>
      <c r="AA31" s="53" t="s">
        <v>204</v>
      </c>
      <c r="AB31" s="53" t="s">
        <v>205</v>
      </c>
      <c r="AC31" s="53" t="s">
        <v>206</v>
      </c>
      <c r="AD31" s="53" t="s">
        <v>207</v>
      </c>
      <c r="AE31" s="54"/>
      <c r="AF31" s="54"/>
      <c r="AG31" s="54"/>
    </row>
    <row r="32" spans="2:33" x14ac:dyDescent="0.3">
      <c r="B32" s="65"/>
      <c r="C32" s="52" t="s">
        <v>37</v>
      </c>
      <c r="D32" s="51"/>
      <c r="E32" s="51"/>
      <c r="F32" s="51"/>
      <c r="G32" s="51"/>
      <c r="H32" s="51"/>
      <c r="I32" s="52" t="s">
        <v>37</v>
      </c>
      <c r="J32" s="52" t="s">
        <v>37</v>
      </c>
      <c r="K32" s="51"/>
      <c r="L32" s="51"/>
      <c r="M32" s="51"/>
      <c r="N32" s="51"/>
      <c r="O32" s="86" t="s">
        <v>46</v>
      </c>
      <c r="P32" s="52" t="s">
        <v>37</v>
      </c>
      <c r="Q32" s="52" t="s">
        <v>37</v>
      </c>
      <c r="R32" s="51"/>
      <c r="S32" s="51"/>
      <c r="T32" s="51"/>
      <c r="U32" s="51"/>
      <c r="V32" s="51"/>
      <c r="W32" s="52" t="s">
        <v>37</v>
      </c>
      <c r="X32" s="52" t="s">
        <v>37</v>
      </c>
      <c r="Y32" s="51"/>
      <c r="Z32" s="51"/>
      <c r="AA32" s="51"/>
      <c r="AB32" s="51"/>
      <c r="AC32" s="51"/>
      <c r="AD32" s="52" t="s">
        <v>37</v>
      </c>
      <c r="AE32" s="54"/>
      <c r="AF32" s="54"/>
      <c r="AG32" s="54"/>
    </row>
    <row r="33" spans="2:33" x14ac:dyDescent="0.3">
      <c r="B33" s="65"/>
      <c r="C33" s="52" t="s">
        <v>37</v>
      </c>
      <c r="D33" s="51"/>
      <c r="E33" s="51"/>
      <c r="F33" s="51"/>
      <c r="G33" s="51"/>
      <c r="H33" s="51"/>
      <c r="I33" s="52" t="s">
        <v>37</v>
      </c>
      <c r="J33" s="52" t="s">
        <v>37</v>
      </c>
      <c r="K33" s="51"/>
      <c r="L33" s="51"/>
      <c r="M33" s="51"/>
      <c r="N33" s="51"/>
      <c r="O33" s="88"/>
      <c r="P33" s="52" t="s">
        <v>37</v>
      </c>
      <c r="Q33" s="52" t="s">
        <v>37</v>
      </c>
      <c r="R33" s="51"/>
      <c r="S33" s="51"/>
      <c r="T33" s="51"/>
      <c r="U33" s="51"/>
      <c r="V33" s="51"/>
      <c r="W33" s="52" t="s">
        <v>37</v>
      </c>
      <c r="X33" s="52" t="s">
        <v>37</v>
      </c>
      <c r="Y33" s="51"/>
      <c r="Z33" s="51"/>
      <c r="AA33" s="51"/>
      <c r="AB33" s="51"/>
      <c r="AC33" s="51"/>
      <c r="AD33" s="52" t="s">
        <v>37</v>
      </c>
      <c r="AE33" s="54"/>
      <c r="AF33" s="54"/>
      <c r="AG33" s="54"/>
    </row>
    <row r="34" spans="2:33" x14ac:dyDescent="0.3">
      <c r="B34" s="65"/>
      <c r="C34" s="52" t="s">
        <v>37</v>
      </c>
      <c r="D34" s="51"/>
      <c r="E34" s="51"/>
      <c r="F34" s="51"/>
      <c r="G34" s="51"/>
      <c r="H34" s="51"/>
      <c r="I34" s="52" t="s">
        <v>37</v>
      </c>
      <c r="J34" s="52" t="s">
        <v>37</v>
      </c>
      <c r="K34" s="51"/>
      <c r="L34" s="51"/>
      <c r="M34" s="51"/>
      <c r="N34" s="51"/>
      <c r="O34" s="88"/>
      <c r="P34" s="52" t="s">
        <v>37</v>
      </c>
      <c r="Q34" s="52" t="s">
        <v>37</v>
      </c>
      <c r="R34" s="51"/>
      <c r="S34" s="51"/>
      <c r="T34" s="51"/>
      <c r="U34" s="51"/>
      <c r="V34" s="51"/>
      <c r="W34" s="52" t="s">
        <v>37</v>
      </c>
      <c r="X34" s="52" t="s">
        <v>37</v>
      </c>
      <c r="Y34" s="51"/>
      <c r="Z34" s="51"/>
      <c r="AA34" s="51"/>
      <c r="AB34" s="51"/>
      <c r="AC34" s="51"/>
      <c r="AD34" s="52" t="s">
        <v>37</v>
      </c>
      <c r="AE34" s="54"/>
      <c r="AF34" s="54"/>
      <c r="AG34" s="54"/>
    </row>
    <row r="35" spans="2:33" x14ac:dyDescent="0.3">
      <c r="B35" s="65"/>
      <c r="C35" s="52" t="s">
        <v>37</v>
      </c>
      <c r="D35" s="51"/>
      <c r="E35" s="51"/>
      <c r="F35" s="51"/>
      <c r="G35" s="51"/>
      <c r="H35" s="51"/>
      <c r="I35" s="52" t="s">
        <v>37</v>
      </c>
      <c r="J35" s="52" t="s">
        <v>37</v>
      </c>
      <c r="K35" s="51"/>
      <c r="L35" s="51"/>
      <c r="M35" s="51"/>
      <c r="N35" s="51"/>
      <c r="O35" s="88"/>
      <c r="P35" s="52" t="s">
        <v>37</v>
      </c>
      <c r="Q35" s="52" t="s">
        <v>37</v>
      </c>
      <c r="R35" s="51"/>
      <c r="S35" s="51"/>
      <c r="T35" s="51"/>
      <c r="U35" s="51"/>
      <c r="V35" s="51"/>
      <c r="W35" s="52" t="s">
        <v>37</v>
      </c>
      <c r="X35" s="52" t="s">
        <v>37</v>
      </c>
      <c r="Y35" s="51"/>
      <c r="Z35" s="51"/>
      <c r="AA35" s="51"/>
      <c r="AB35" s="51"/>
      <c r="AC35" s="51"/>
      <c r="AD35" s="52" t="s">
        <v>37</v>
      </c>
      <c r="AE35" s="54"/>
      <c r="AF35" s="54"/>
      <c r="AG35" s="54"/>
    </row>
    <row r="36" spans="2:33" x14ac:dyDescent="0.3">
      <c r="B36" s="66"/>
      <c r="C36" s="52" t="s">
        <v>37</v>
      </c>
      <c r="D36" s="51"/>
      <c r="E36" s="51"/>
      <c r="F36" s="51"/>
      <c r="G36" s="51"/>
      <c r="H36" s="51"/>
      <c r="I36" s="52" t="s">
        <v>37</v>
      </c>
      <c r="J36" s="52" t="s">
        <v>37</v>
      </c>
      <c r="K36" s="51"/>
      <c r="L36" s="51"/>
      <c r="M36" s="51"/>
      <c r="N36" s="51"/>
      <c r="O36" s="89"/>
      <c r="P36" s="52" t="s">
        <v>37</v>
      </c>
      <c r="Q36" s="52" t="s">
        <v>37</v>
      </c>
      <c r="R36" s="51"/>
      <c r="S36" s="51"/>
      <c r="T36" s="51"/>
      <c r="U36" s="51"/>
      <c r="V36" s="51"/>
      <c r="W36" s="52" t="s">
        <v>37</v>
      </c>
      <c r="X36" s="52" t="s">
        <v>37</v>
      </c>
      <c r="Y36" s="51"/>
      <c r="Z36" s="51"/>
      <c r="AA36" s="51"/>
      <c r="AB36" s="51"/>
      <c r="AC36" s="51"/>
      <c r="AD36" s="52" t="s">
        <v>37</v>
      </c>
      <c r="AE36" s="54"/>
      <c r="AF36" s="54"/>
      <c r="AG36" s="54"/>
    </row>
    <row r="37" spans="2:33" x14ac:dyDescent="0.3">
      <c r="B37" s="80" t="s">
        <v>47</v>
      </c>
      <c r="C37" s="49" t="s">
        <v>180</v>
      </c>
      <c r="D37" s="49" t="s">
        <v>181</v>
      </c>
      <c r="E37" s="49" t="s">
        <v>182</v>
      </c>
      <c r="F37" s="49" t="s">
        <v>183</v>
      </c>
      <c r="G37" s="49" t="s">
        <v>184</v>
      </c>
      <c r="H37" s="49" t="s">
        <v>185</v>
      </c>
      <c r="I37" s="49" t="s">
        <v>186</v>
      </c>
      <c r="J37" s="49" t="s">
        <v>187</v>
      </c>
      <c r="K37" s="49" t="s">
        <v>188</v>
      </c>
      <c r="L37" s="49" t="s">
        <v>189</v>
      </c>
      <c r="M37" s="49" t="s">
        <v>190</v>
      </c>
      <c r="N37" s="49" t="s">
        <v>191</v>
      </c>
      <c r="O37" s="49" t="s">
        <v>192</v>
      </c>
      <c r="P37" s="49" t="s">
        <v>193</v>
      </c>
      <c r="Q37" s="49" t="s">
        <v>194</v>
      </c>
      <c r="R37" s="49" t="s">
        <v>195</v>
      </c>
      <c r="S37" s="49" t="s">
        <v>196</v>
      </c>
      <c r="T37" s="49" t="s">
        <v>197</v>
      </c>
      <c r="U37" s="49" t="s">
        <v>198</v>
      </c>
      <c r="V37" s="49" t="s">
        <v>199</v>
      </c>
      <c r="W37" s="49" t="s">
        <v>200</v>
      </c>
      <c r="X37" s="49" t="s">
        <v>201</v>
      </c>
      <c r="Y37" s="49" t="s">
        <v>202</v>
      </c>
      <c r="Z37" s="49" t="s">
        <v>203</v>
      </c>
      <c r="AA37" s="49" t="s">
        <v>204</v>
      </c>
      <c r="AB37" s="49" t="s">
        <v>205</v>
      </c>
      <c r="AC37" s="49" t="s">
        <v>206</v>
      </c>
      <c r="AD37" s="49" t="s">
        <v>207</v>
      </c>
      <c r="AE37" s="49" t="s">
        <v>208</v>
      </c>
      <c r="AF37" s="49" t="s">
        <v>209</v>
      </c>
      <c r="AG37" s="49" t="s">
        <v>210</v>
      </c>
    </row>
    <row r="38" spans="2:33" x14ac:dyDescent="0.3">
      <c r="B38" s="81"/>
      <c r="C38" s="52" t="s">
        <v>37</v>
      </c>
      <c r="D38" s="51"/>
      <c r="E38" s="51"/>
      <c r="F38" s="51"/>
      <c r="G38" s="92" t="s">
        <v>48</v>
      </c>
      <c r="H38" s="51"/>
      <c r="I38" s="52" t="s">
        <v>37</v>
      </c>
      <c r="J38" s="52" t="s">
        <v>37</v>
      </c>
      <c r="K38" s="51"/>
      <c r="L38" s="67" t="s">
        <v>49</v>
      </c>
      <c r="M38" s="51"/>
      <c r="N38" s="51"/>
      <c r="O38" s="51"/>
      <c r="P38" s="52" t="s">
        <v>37</v>
      </c>
      <c r="Q38" s="52" t="s">
        <v>37</v>
      </c>
      <c r="R38" s="51"/>
      <c r="S38" s="51"/>
      <c r="T38" s="51"/>
      <c r="U38" s="51"/>
      <c r="V38" s="51"/>
      <c r="W38" s="52" t="s">
        <v>37</v>
      </c>
      <c r="X38" s="52" t="s">
        <v>37</v>
      </c>
      <c r="Y38" s="51"/>
      <c r="Z38" s="51"/>
      <c r="AA38" s="51"/>
      <c r="AB38" s="51"/>
      <c r="AC38" s="51"/>
      <c r="AD38" s="52" t="s">
        <v>37</v>
      </c>
      <c r="AE38" s="52" t="s">
        <v>37</v>
      </c>
      <c r="AF38" s="51"/>
      <c r="AG38" s="51"/>
    </row>
    <row r="39" spans="2:33" x14ac:dyDescent="0.3">
      <c r="B39" s="81"/>
      <c r="C39" s="52" t="s">
        <v>37</v>
      </c>
      <c r="D39" s="51"/>
      <c r="E39" s="51"/>
      <c r="F39" s="51"/>
      <c r="G39" s="93"/>
      <c r="H39" s="51"/>
      <c r="I39" s="52" t="s">
        <v>37</v>
      </c>
      <c r="J39" s="52" t="s">
        <v>37</v>
      </c>
      <c r="K39" s="51"/>
      <c r="L39" s="68"/>
      <c r="M39" s="51"/>
      <c r="N39" s="51"/>
      <c r="O39" s="51"/>
      <c r="P39" s="52" t="s">
        <v>37</v>
      </c>
      <c r="Q39" s="52" t="s">
        <v>37</v>
      </c>
      <c r="R39" s="51"/>
      <c r="S39" s="51"/>
      <c r="T39" s="51"/>
      <c r="U39" s="51"/>
      <c r="V39" s="51"/>
      <c r="W39" s="52" t="s">
        <v>37</v>
      </c>
      <c r="X39" s="52" t="s">
        <v>37</v>
      </c>
      <c r="Y39" s="51"/>
      <c r="Z39" s="51"/>
      <c r="AA39" s="51"/>
      <c r="AB39" s="51"/>
      <c r="AC39" s="51"/>
      <c r="AD39" s="52" t="s">
        <v>37</v>
      </c>
      <c r="AE39" s="52" t="s">
        <v>37</v>
      </c>
      <c r="AF39" s="51"/>
      <c r="AG39" s="51"/>
    </row>
    <row r="40" spans="2:33" x14ac:dyDescent="0.3">
      <c r="B40" s="81"/>
      <c r="C40" s="52" t="s">
        <v>37</v>
      </c>
      <c r="D40" s="51"/>
      <c r="E40" s="51"/>
      <c r="F40" s="51"/>
      <c r="G40" s="93"/>
      <c r="H40" s="51"/>
      <c r="I40" s="52" t="s">
        <v>37</v>
      </c>
      <c r="J40" s="52" t="s">
        <v>37</v>
      </c>
      <c r="K40" s="51"/>
      <c r="L40" s="68"/>
      <c r="M40" s="51"/>
      <c r="N40" s="51"/>
      <c r="O40" s="51"/>
      <c r="P40" s="52" t="s">
        <v>37</v>
      </c>
      <c r="Q40" s="52" t="s">
        <v>37</v>
      </c>
      <c r="R40" s="51"/>
      <c r="S40" s="51"/>
      <c r="T40" s="51"/>
      <c r="U40" s="51"/>
      <c r="V40" s="51"/>
      <c r="W40" s="52" t="s">
        <v>37</v>
      </c>
      <c r="X40" s="52" t="s">
        <v>37</v>
      </c>
      <c r="Y40" s="51"/>
      <c r="Z40" s="51"/>
      <c r="AA40" s="51"/>
      <c r="AB40" s="51"/>
      <c r="AC40" s="51"/>
      <c r="AD40" s="52" t="s">
        <v>37</v>
      </c>
      <c r="AE40" s="52" t="s">
        <v>37</v>
      </c>
      <c r="AF40" s="51"/>
      <c r="AG40" s="51"/>
    </row>
    <row r="41" spans="2:33" x14ac:dyDescent="0.3">
      <c r="B41" s="81"/>
      <c r="C41" s="52" t="s">
        <v>37</v>
      </c>
      <c r="D41" s="51"/>
      <c r="E41" s="51"/>
      <c r="F41" s="51"/>
      <c r="G41" s="93"/>
      <c r="H41" s="51"/>
      <c r="I41" s="52" t="s">
        <v>37</v>
      </c>
      <c r="J41" s="52" t="s">
        <v>37</v>
      </c>
      <c r="K41" s="51"/>
      <c r="L41" s="68"/>
      <c r="M41" s="51"/>
      <c r="N41" s="51"/>
      <c r="O41" s="51"/>
      <c r="P41" s="52" t="s">
        <v>37</v>
      </c>
      <c r="Q41" s="52" t="s">
        <v>37</v>
      </c>
      <c r="R41" s="51"/>
      <c r="S41" s="51"/>
      <c r="T41" s="51"/>
      <c r="U41" s="51"/>
      <c r="V41" s="51"/>
      <c r="W41" s="52" t="s">
        <v>37</v>
      </c>
      <c r="X41" s="52" t="s">
        <v>37</v>
      </c>
      <c r="Y41" s="51"/>
      <c r="Z41" s="51"/>
      <c r="AA41" s="51"/>
      <c r="AB41" s="51"/>
      <c r="AC41" s="51"/>
      <c r="AD41" s="52" t="s">
        <v>37</v>
      </c>
      <c r="AE41" s="52" t="s">
        <v>37</v>
      </c>
      <c r="AF41" s="51"/>
      <c r="AG41" s="51"/>
    </row>
    <row r="42" spans="2:33" x14ac:dyDescent="0.3">
      <c r="B42" s="82"/>
      <c r="C42" s="52" t="s">
        <v>37</v>
      </c>
      <c r="D42" s="51"/>
      <c r="E42" s="51"/>
      <c r="F42" s="51"/>
      <c r="G42" s="94"/>
      <c r="H42" s="51"/>
      <c r="I42" s="52" t="s">
        <v>37</v>
      </c>
      <c r="J42" s="52" t="s">
        <v>37</v>
      </c>
      <c r="K42" s="51"/>
      <c r="L42" s="69"/>
      <c r="M42" s="51"/>
      <c r="N42" s="51"/>
      <c r="O42" s="51"/>
      <c r="P42" s="52" t="s">
        <v>37</v>
      </c>
      <c r="Q42" s="52" t="s">
        <v>37</v>
      </c>
      <c r="R42" s="51"/>
      <c r="S42" s="51"/>
      <c r="T42" s="51"/>
      <c r="U42" s="51"/>
      <c r="V42" s="51"/>
      <c r="W42" s="52" t="s">
        <v>37</v>
      </c>
      <c r="X42" s="52" t="s">
        <v>37</v>
      </c>
      <c r="Y42" s="51"/>
      <c r="Z42" s="51"/>
      <c r="AA42" s="51"/>
      <c r="AB42" s="51"/>
      <c r="AC42" s="51"/>
      <c r="AD42" s="52" t="s">
        <v>37</v>
      </c>
      <c r="AE42" s="52" t="s">
        <v>37</v>
      </c>
      <c r="AF42" s="51"/>
      <c r="AG42" s="51"/>
    </row>
    <row r="43" spans="2:33" x14ac:dyDescent="0.3">
      <c r="B43" s="64" t="s">
        <v>50</v>
      </c>
      <c r="C43" s="53" t="s">
        <v>211</v>
      </c>
      <c r="D43" s="53" t="s">
        <v>212</v>
      </c>
      <c r="E43" s="53" t="s">
        <v>213</v>
      </c>
      <c r="F43" s="53" t="s">
        <v>214</v>
      </c>
      <c r="G43" s="53" t="s">
        <v>215</v>
      </c>
      <c r="H43" s="53" t="s">
        <v>216</v>
      </c>
      <c r="I43" s="53" t="s">
        <v>217</v>
      </c>
      <c r="J43" s="53" t="s">
        <v>218</v>
      </c>
      <c r="K43" s="53" t="s">
        <v>219</v>
      </c>
      <c r="L43" s="53" t="s">
        <v>220</v>
      </c>
      <c r="M43" s="53" t="s">
        <v>221</v>
      </c>
      <c r="N43" s="53" t="s">
        <v>222</v>
      </c>
      <c r="O43" s="53" t="s">
        <v>223</v>
      </c>
      <c r="P43" s="53" t="s">
        <v>224</v>
      </c>
      <c r="Q43" s="53" t="s">
        <v>225</v>
      </c>
      <c r="R43" s="53" t="s">
        <v>226</v>
      </c>
      <c r="S43" s="53" t="s">
        <v>227</v>
      </c>
      <c r="T43" s="53" t="s">
        <v>228</v>
      </c>
      <c r="U43" s="53" t="s">
        <v>229</v>
      </c>
      <c r="V43" s="53" t="s">
        <v>230</v>
      </c>
      <c r="W43" s="53" t="s">
        <v>231</v>
      </c>
      <c r="X43" s="53" t="s">
        <v>232</v>
      </c>
      <c r="Y43" s="53" t="s">
        <v>233</v>
      </c>
      <c r="Z43" s="53" t="s">
        <v>234</v>
      </c>
      <c r="AA43" s="53" t="s">
        <v>235</v>
      </c>
      <c r="AB43" s="53" t="s">
        <v>236</v>
      </c>
      <c r="AC43" s="53" t="s">
        <v>237</v>
      </c>
      <c r="AD43" s="53" t="s">
        <v>238</v>
      </c>
      <c r="AE43" s="53" t="s">
        <v>239</v>
      </c>
      <c r="AF43" s="53" t="s">
        <v>240</v>
      </c>
      <c r="AG43" s="54"/>
    </row>
    <row r="44" spans="2:33" x14ac:dyDescent="0.3">
      <c r="B44" s="65"/>
      <c r="C44" s="51"/>
      <c r="D44" s="51"/>
      <c r="E44" s="50" t="s">
        <v>39</v>
      </c>
      <c r="F44" s="52" t="s">
        <v>37</v>
      </c>
      <c r="G44" s="52" t="s">
        <v>37</v>
      </c>
      <c r="H44" s="50" t="s">
        <v>39</v>
      </c>
      <c r="I44" s="51"/>
      <c r="J44" s="51"/>
      <c r="K44" s="51"/>
      <c r="L44" s="51"/>
      <c r="M44" s="52" t="s">
        <v>37</v>
      </c>
      <c r="N44" s="52" t="s">
        <v>37</v>
      </c>
      <c r="O44" s="51"/>
      <c r="P44" s="51"/>
      <c r="Q44" s="78" t="s">
        <v>51</v>
      </c>
      <c r="R44" s="51"/>
      <c r="S44" s="51"/>
      <c r="T44" s="52" t="s">
        <v>37</v>
      </c>
      <c r="U44" s="52" t="s">
        <v>37</v>
      </c>
      <c r="V44" s="51"/>
      <c r="W44" s="51"/>
      <c r="X44" s="51"/>
      <c r="Y44" s="51"/>
      <c r="Z44" s="51"/>
      <c r="AA44" s="52" t="s">
        <v>37</v>
      </c>
      <c r="AB44" s="52" t="s">
        <v>37</v>
      </c>
      <c r="AC44" s="51"/>
      <c r="AD44" s="51"/>
      <c r="AE44" s="51"/>
      <c r="AF44" s="75" t="s">
        <v>52</v>
      </c>
      <c r="AG44" s="54"/>
    </row>
    <row r="45" spans="2:33" x14ac:dyDescent="0.3">
      <c r="B45" s="65"/>
      <c r="C45" s="51"/>
      <c r="D45" s="51"/>
      <c r="E45" s="50" t="s">
        <v>39</v>
      </c>
      <c r="F45" s="52" t="s">
        <v>37</v>
      </c>
      <c r="G45" s="52" t="s">
        <v>37</v>
      </c>
      <c r="H45" s="50" t="s">
        <v>39</v>
      </c>
      <c r="I45" s="51"/>
      <c r="J45" s="51"/>
      <c r="K45" s="51"/>
      <c r="L45" s="51"/>
      <c r="M45" s="52" t="s">
        <v>37</v>
      </c>
      <c r="N45" s="52" t="s">
        <v>37</v>
      </c>
      <c r="O45" s="51"/>
      <c r="P45" s="51"/>
      <c r="Q45" s="78"/>
      <c r="R45" s="51"/>
      <c r="S45" s="51"/>
      <c r="T45" s="52" t="s">
        <v>37</v>
      </c>
      <c r="U45" s="52" t="s">
        <v>37</v>
      </c>
      <c r="V45" s="51"/>
      <c r="W45" s="51"/>
      <c r="X45" s="51"/>
      <c r="Y45" s="51"/>
      <c r="Z45" s="51"/>
      <c r="AA45" s="52" t="s">
        <v>37</v>
      </c>
      <c r="AB45" s="52" t="s">
        <v>37</v>
      </c>
      <c r="AC45" s="51"/>
      <c r="AD45" s="51"/>
      <c r="AE45" s="51"/>
      <c r="AF45" s="76"/>
      <c r="AG45" s="54"/>
    </row>
    <row r="46" spans="2:33" x14ac:dyDescent="0.3">
      <c r="B46" s="65"/>
      <c r="C46" s="51"/>
      <c r="D46" s="51"/>
      <c r="E46" s="50" t="s">
        <v>39</v>
      </c>
      <c r="F46" s="52" t="s">
        <v>37</v>
      </c>
      <c r="G46" s="52" t="s">
        <v>37</v>
      </c>
      <c r="H46" s="50" t="s">
        <v>39</v>
      </c>
      <c r="I46" s="51"/>
      <c r="J46" s="51"/>
      <c r="K46" s="51"/>
      <c r="L46" s="51"/>
      <c r="M46" s="52" t="s">
        <v>37</v>
      </c>
      <c r="N46" s="52" t="s">
        <v>37</v>
      </c>
      <c r="O46" s="51"/>
      <c r="P46" s="51"/>
      <c r="Q46" s="78"/>
      <c r="R46" s="51"/>
      <c r="S46" s="51"/>
      <c r="T46" s="52" t="s">
        <v>37</v>
      </c>
      <c r="U46" s="52" t="s">
        <v>37</v>
      </c>
      <c r="V46" s="51"/>
      <c r="W46" s="51"/>
      <c r="X46" s="51"/>
      <c r="Y46" s="51"/>
      <c r="Z46" s="51"/>
      <c r="AA46" s="52" t="s">
        <v>37</v>
      </c>
      <c r="AB46" s="52" t="s">
        <v>37</v>
      </c>
      <c r="AC46" s="51"/>
      <c r="AD46" s="51"/>
      <c r="AE46" s="51"/>
      <c r="AF46" s="76"/>
      <c r="AG46" s="54"/>
    </row>
    <row r="47" spans="2:33" x14ac:dyDescent="0.3">
      <c r="B47" s="65"/>
      <c r="C47" s="51"/>
      <c r="D47" s="51"/>
      <c r="E47" s="50" t="s">
        <v>39</v>
      </c>
      <c r="F47" s="52" t="s">
        <v>37</v>
      </c>
      <c r="G47" s="52" t="s">
        <v>37</v>
      </c>
      <c r="H47" s="50" t="s">
        <v>39</v>
      </c>
      <c r="I47" s="51"/>
      <c r="J47" s="51"/>
      <c r="K47" s="51"/>
      <c r="L47" s="51"/>
      <c r="M47" s="52" t="s">
        <v>37</v>
      </c>
      <c r="N47" s="52" t="s">
        <v>37</v>
      </c>
      <c r="O47" s="51"/>
      <c r="P47" s="51"/>
      <c r="Q47" s="78" t="s">
        <v>53</v>
      </c>
      <c r="R47" s="51"/>
      <c r="S47" s="51"/>
      <c r="T47" s="52" t="s">
        <v>37</v>
      </c>
      <c r="U47" s="52" t="s">
        <v>37</v>
      </c>
      <c r="V47" s="51"/>
      <c r="W47" s="51"/>
      <c r="X47" s="51"/>
      <c r="Y47" s="51"/>
      <c r="Z47" s="51"/>
      <c r="AA47" s="52" t="s">
        <v>37</v>
      </c>
      <c r="AB47" s="52" t="s">
        <v>37</v>
      </c>
      <c r="AC47" s="51"/>
      <c r="AD47" s="51"/>
      <c r="AE47" s="51"/>
      <c r="AF47" s="76"/>
      <c r="AG47" s="54"/>
    </row>
    <row r="48" spans="2:33" x14ac:dyDescent="0.3">
      <c r="B48" s="65"/>
      <c r="C48" s="51"/>
      <c r="D48" s="51"/>
      <c r="E48" s="50" t="s">
        <v>39</v>
      </c>
      <c r="F48" s="52" t="s">
        <v>37</v>
      </c>
      <c r="G48" s="52" t="s">
        <v>37</v>
      </c>
      <c r="H48" s="50" t="s">
        <v>39</v>
      </c>
      <c r="I48" s="51"/>
      <c r="J48" s="51"/>
      <c r="K48" s="51"/>
      <c r="L48" s="51"/>
      <c r="M48" s="52" t="s">
        <v>37</v>
      </c>
      <c r="N48" s="52" t="s">
        <v>37</v>
      </c>
      <c r="O48" s="51"/>
      <c r="P48" s="51"/>
      <c r="Q48" s="78"/>
      <c r="R48" s="51"/>
      <c r="S48" s="51"/>
      <c r="T48" s="52" t="s">
        <v>37</v>
      </c>
      <c r="U48" s="52" t="s">
        <v>37</v>
      </c>
      <c r="V48" s="51"/>
      <c r="W48" s="51"/>
      <c r="X48" s="51"/>
      <c r="Y48" s="51"/>
      <c r="Z48" s="51"/>
      <c r="AA48" s="52" t="s">
        <v>37</v>
      </c>
      <c r="AB48" s="52" t="s">
        <v>37</v>
      </c>
      <c r="AC48" s="51"/>
      <c r="AD48" s="51"/>
      <c r="AE48" s="51"/>
      <c r="AF48" s="76"/>
      <c r="AG48" s="54"/>
    </row>
    <row r="49" spans="2:33" x14ac:dyDescent="0.3">
      <c r="B49" s="66"/>
      <c r="C49" s="51"/>
      <c r="D49" s="51"/>
      <c r="E49" s="50" t="s">
        <v>39</v>
      </c>
      <c r="F49" s="52" t="s">
        <v>37</v>
      </c>
      <c r="G49" s="52" t="s">
        <v>37</v>
      </c>
      <c r="H49" s="50" t="s">
        <v>39</v>
      </c>
      <c r="I49" s="51"/>
      <c r="J49" s="51"/>
      <c r="K49" s="51"/>
      <c r="L49" s="51"/>
      <c r="M49" s="52" t="s">
        <v>37</v>
      </c>
      <c r="N49" s="52" t="s">
        <v>37</v>
      </c>
      <c r="O49" s="51"/>
      <c r="P49" s="51"/>
      <c r="Q49" s="78"/>
      <c r="R49" s="51"/>
      <c r="S49" s="51"/>
      <c r="T49" s="52" t="s">
        <v>37</v>
      </c>
      <c r="U49" s="52" t="s">
        <v>37</v>
      </c>
      <c r="V49" s="51"/>
      <c r="W49" s="51"/>
      <c r="X49" s="51"/>
      <c r="Y49" s="51"/>
      <c r="Z49" s="51"/>
      <c r="AA49" s="52" t="s">
        <v>37</v>
      </c>
      <c r="AB49" s="52" t="s">
        <v>37</v>
      </c>
      <c r="AC49" s="51"/>
      <c r="AD49" s="51"/>
      <c r="AE49" s="51"/>
      <c r="AF49" s="77"/>
      <c r="AG49" s="54"/>
    </row>
    <row r="50" spans="2:33" x14ac:dyDescent="0.3">
      <c r="B50" s="80" t="s">
        <v>8</v>
      </c>
      <c r="C50" s="49" t="s">
        <v>241</v>
      </c>
      <c r="D50" s="49" t="s">
        <v>242</v>
      </c>
      <c r="E50" s="49" t="s">
        <v>243</v>
      </c>
      <c r="F50" s="49" t="s">
        <v>244</v>
      </c>
      <c r="G50" s="49" t="s">
        <v>245</v>
      </c>
      <c r="H50" s="49" t="s">
        <v>246</v>
      </c>
      <c r="I50" s="49" t="s">
        <v>247</v>
      </c>
      <c r="J50" s="49" t="s">
        <v>248</v>
      </c>
      <c r="K50" s="49" t="s">
        <v>249</v>
      </c>
      <c r="L50" s="49" t="s">
        <v>250</v>
      </c>
      <c r="M50" s="49" t="s">
        <v>251</v>
      </c>
      <c r="N50" s="49" t="s">
        <v>252</v>
      </c>
      <c r="O50" s="49" t="s">
        <v>253</v>
      </c>
      <c r="P50" s="49" t="s">
        <v>254</v>
      </c>
      <c r="Q50" s="49" t="s">
        <v>255</v>
      </c>
      <c r="R50" s="49" t="s">
        <v>256</v>
      </c>
      <c r="S50" s="49" t="s">
        <v>257</v>
      </c>
      <c r="T50" s="49" t="s">
        <v>258</v>
      </c>
      <c r="U50" s="49" t="s">
        <v>259</v>
      </c>
      <c r="V50" s="49" t="s">
        <v>260</v>
      </c>
      <c r="W50" s="49" t="s">
        <v>261</v>
      </c>
      <c r="X50" s="49" t="s">
        <v>262</v>
      </c>
      <c r="Y50" s="49" t="s">
        <v>263</v>
      </c>
      <c r="Z50" s="49" t="s">
        <v>264</v>
      </c>
      <c r="AA50" s="49" t="s">
        <v>265</v>
      </c>
      <c r="AB50" s="49" t="s">
        <v>266</v>
      </c>
      <c r="AC50" s="49" t="s">
        <v>267</v>
      </c>
      <c r="AD50" s="49" t="s">
        <v>268</v>
      </c>
      <c r="AE50" s="49" t="s">
        <v>269</v>
      </c>
      <c r="AF50" s="49" t="s">
        <v>270</v>
      </c>
      <c r="AG50" s="49" t="s">
        <v>271</v>
      </c>
    </row>
    <row r="51" spans="2:33" x14ac:dyDescent="0.3">
      <c r="B51" s="81"/>
      <c r="C51" s="50" t="s">
        <v>39</v>
      </c>
      <c r="D51" s="52" t="s">
        <v>37</v>
      </c>
      <c r="E51" s="52" t="s">
        <v>37</v>
      </c>
      <c r="F51" s="51"/>
      <c r="G51" s="51"/>
      <c r="H51" s="51"/>
      <c r="I51" s="51"/>
      <c r="J51" s="51"/>
      <c r="K51" s="52" t="s">
        <v>37</v>
      </c>
      <c r="L51" s="52" t="s">
        <v>37</v>
      </c>
      <c r="M51" s="67" t="s">
        <v>54</v>
      </c>
      <c r="N51" s="51"/>
      <c r="O51" s="51"/>
      <c r="P51" s="51"/>
      <c r="Q51" s="86" t="s">
        <v>55</v>
      </c>
      <c r="R51" s="52" t="s">
        <v>37</v>
      </c>
      <c r="S51" s="52" t="s">
        <v>37</v>
      </c>
      <c r="T51" s="51"/>
      <c r="U51" s="51"/>
      <c r="V51" s="51"/>
      <c r="W51" s="51"/>
      <c r="X51" s="51"/>
      <c r="Y51" s="52" t="s">
        <v>37</v>
      </c>
      <c r="Z51" s="52" t="s">
        <v>37</v>
      </c>
      <c r="AA51" s="51"/>
      <c r="AB51" s="51"/>
      <c r="AC51" s="51"/>
      <c r="AD51" s="51"/>
      <c r="AE51" s="51"/>
      <c r="AF51" s="52" t="s">
        <v>37</v>
      </c>
      <c r="AG51" s="52" t="s">
        <v>37</v>
      </c>
    </row>
    <row r="52" spans="2:33" x14ac:dyDescent="0.3">
      <c r="B52" s="81"/>
      <c r="C52" s="50" t="s">
        <v>39</v>
      </c>
      <c r="D52" s="52" t="s">
        <v>37</v>
      </c>
      <c r="E52" s="52" t="s">
        <v>37</v>
      </c>
      <c r="F52" s="51"/>
      <c r="G52" s="51"/>
      <c r="H52" s="51"/>
      <c r="I52" s="51"/>
      <c r="J52" s="51"/>
      <c r="K52" s="52" t="s">
        <v>37</v>
      </c>
      <c r="L52" s="52" t="s">
        <v>37</v>
      </c>
      <c r="M52" s="68"/>
      <c r="N52" s="51"/>
      <c r="O52" s="51"/>
      <c r="P52" s="51"/>
      <c r="Q52" s="88"/>
      <c r="R52" s="52" t="s">
        <v>37</v>
      </c>
      <c r="S52" s="52" t="s">
        <v>37</v>
      </c>
      <c r="T52" s="51"/>
      <c r="U52" s="51"/>
      <c r="V52" s="51"/>
      <c r="W52" s="51"/>
      <c r="X52" s="51"/>
      <c r="Y52" s="52" t="s">
        <v>37</v>
      </c>
      <c r="Z52" s="52" t="s">
        <v>37</v>
      </c>
      <c r="AA52" s="51"/>
      <c r="AB52" s="51"/>
      <c r="AC52" s="51"/>
      <c r="AD52" s="51"/>
      <c r="AE52" s="51"/>
      <c r="AF52" s="52" t="s">
        <v>37</v>
      </c>
      <c r="AG52" s="52" t="s">
        <v>37</v>
      </c>
    </row>
    <row r="53" spans="2:33" x14ac:dyDescent="0.3">
      <c r="B53" s="81"/>
      <c r="C53" s="50" t="s">
        <v>39</v>
      </c>
      <c r="D53" s="52" t="s">
        <v>37</v>
      </c>
      <c r="E53" s="52" t="s">
        <v>37</v>
      </c>
      <c r="F53" s="51"/>
      <c r="G53" s="51"/>
      <c r="H53" s="51"/>
      <c r="I53" s="51"/>
      <c r="J53" s="51"/>
      <c r="K53" s="52" t="s">
        <v>37</v>
      </c>
      <c r="L53" s="52" t="s">
        <v>37</v>
      </c>
      <c r="M53" s="68"/>
      <c r="N53" s="51"/>
      <c r="O53" s="51"/>
      <c r="P53" s="51"/>
      <c r="Q53" s="88"/>
      <c r="R53" s="52" t="s">
        <v>37</v>
      </c>
      <c r="S53" s="52" t="s">
        <v>37</v>
      </c>
      <c r="T53" s="51"/>
      <c r="U53" s="51"/>
      <c r="V53" s="51"/>
      <c r="W53" s="51"/>
      <c r="X53" s="51"/>
      <c r="Y53" s="52" t="s">
        <v>37</v>
      </c>
      <c r="Z53" s="52" t="s">
        <v>37</v>
      </c>
      <c r="AA53" s="51"/>
      <c r="AB53" s="51"/>
      <c r="AC53" s="51"/>
      <c r="AD53" s="51"/>
      <c r="AE53" s="51"/>
      <c r="AF53" s="52" t="s">
        <v>37</v>
      </c>
      <c r="AG53" s="52" t="s">
        <v>37</v>
      </c>
    </row>
    <row r="54" spans="2:33" x14ac:dyDescent="0.3">
      <c r="B54" s="81"/>
      <c r="C54" s="50" t="s">
        <v>39</v>
      </c>
      <c r="D54" s="52" t="s">
        <v>37</v>
      </c>
      <c r="E54" s="52" t="s">
        <v>37</v>
      </c>
      <c r="F54" s="51"/>
      <c r="G54" s="51"/>
      <c r="H54" s="51"/>
      <c r="I54" s="51"/>
      <c r="J54" s="51"/>
      <c r="K54" s="52" t="s">
        <v>37</v>
      </c>
      <c r="L54" s="52" t="s">
        <v>37</v>
      </c>
      <c r="M54" s="68"/>
      <c r="N54" s="51"/>
      <c r="O54" s="51"/>
      <c r="P54" s="51"/>
      <c r="Q54" s="88"/>
      <c r="R54" s="52" t="s">
        <v>37</v>
      </c>
      <c r="S54" s="52" t="s">
        <v>37</v>
      </c>
      <c r="T54" s="51"/>
      <c r="U54" s="51"/>
      <c r="V54" s="51"/>
      <c r="W54" s="51"/>
      <c r="X54" s="51"/>
      <c r="Y54" s="52" t="s">
        <v>37</v>
      </c>
      <c r="Z54" s="52" t="s">
        <v>37</v>
      </c>
      <c r="AA54" s="51"/>
      <c r="AB54" s="51"/>
      <c r="AC54" s="51"/>
      <c r="AD54" s="51"/>
      <c r="AE54" s="51"/>
      <c r="AF54" s="52" t="s">
        <v>37</v>
      </c>
      <c r="AG54" s="52" t="s">
        <v>37</v>
      </c>
    </row>
    <row r="55" spans="2:33" x14ac:dyDescent="0.3">
      <c r="B55" s="82"/>
      <c r="C55" s="50" t="s">
        <v>39</v>
      </c>
      <c r="D55" s="52" t="s">
        <v>37</v>
      </c>
      <c r="E55" s="52" t="s">
        <v>37</v>
      </c>
      <c r="F55" s="51"/>
      <c r="G55" s="51"/>
      <c r="H55" s="51"/>
      <c r="I55" s="51"/>
      <c r="J55" s="51"/>
      <c r="K55" s="52" t="s">
        <v>37</v>
      </c>
      <c r="L55" s="52" t="s">
        <v>37</v>
      </c>
      <c r="M55" s="69"/>
      <c r="N55" s="51"/>
      <c r="O55" s="51"/>
      <c r="P55" s="51"/>
      <c r="Q55" s="89"/>
      <c r="R55" s="52" t="s">
        <v>37</v>
      </c>
      <c r="S55" s="52" t="s">
        <v>37</v>
      </c>
      <c r="T55" s="51"/>
      <c r="U55" s="51"/>
      <c r="V55" s="51"/>
      <c r="W55" s="51"/>
      <c r="X55" s="51"/>
      <c r="Y55" s="52" t="s">
        <v>37</v>
      </c>
      <c r="Z55" s="52" t="s">
        <v>37</v>
      </c>
      <c r="AA55" s="51"/>
      <c r="AB55" s="51"/>
      <c r="AC55" s="51"/>
      <c r="AD55" s="51"/>
      <c r="AE55" s="51"/>
      <c r="AF55" s="52" t="s">
        <v>37</v>
      </c>
      <c r="AG55" s="52" t="s">
        <v>37</v>
      </c>
    </row>
    <row r="56" spans="2:33" x14ac:dyDescent="0.3">
      <c r="B56" s="64" t="s">
        <v>56</v>
      </c>
      <c r="C56" s="53" t="s">
        <v>272</v>
      </c>
      <c r="D56" s="53" t="s">
        <v>273</v>
      </c>
      <c r="E56" s="53" t="s">
        <v>274</v>
      </c>
      <c r="F56" s="53" t="s">
        <v>275</v>
      </c>
      <c r="G56" s="53" t="s">
        <v>276</v>
      </c>
      <c r="H56" s="53" t="s">
        <v>277</v>
      </c>
      <c r="I56" s="53" t="s">
        <v>278</v>
      </c>
      <c r="J56" s="53" t="s">
        <v>279</v>
      </c>
      <c r="K56" s="53" t="s">
        <v>280</v>
      </c>
      <c r="L56" s="53" t="s">
        <v>281</v>
      </c>
      <c r="M56" s="53" t="s">
        <v>282</v>
      </c>
      <c r="N56" s="53" t="s">
        <v>283</v>
      </c>
      <c r="O56" s="53" t="s">
        <v>284</v>
      </c>
      <c r="P56" s="53" t="s">
        <v>285</v>
      </c>
      <c r="Q56" s="53" t="s">
        <v>286</v>
      </c>
      <c r="R56" s="53" t="s">
        <v>287</v>
      </c>
      <c r="S56" s="53" t="s">
        <v>288</v>
      </c>
      <c r="T56" s="53" t="s">
        <v>289</v>
      </c>
      <c r="U56" s="53" t="s">
        <v>290</v>
      </c>
      <c r="V56" s="53" t="s">
        <v>291</v>
      </c>
      <c r="W56" s="53" t="s">
        <v>292</v>
      </c>
      <c r="X56" s="53" t="s">
        <v>293</v>
      </c>
      <c r="Y56" s="53" t="s">
        <v>294</v>
      </c>
      <c r="Z56" s="53" t="s">
        <v>295</v>
      </c>
      <c r="AA56" s="53" t="s">
        <v>296</v>
      </c>
      <c r="AB56" s="53" t="s">
        <v>297</v>
      </c>
      <c r="AC56" s="53" t="s">
        <v>298</v>
      </c>
      <c r="AD56" s="53" t="s">
        <v>299</v>
      </c>
      <c r="AE56" s="53" t="s">
        <v>300</v>
      </c>
      <c r="AF56" s="53" t="s">
        <v>301</v>
      </c>
      <c r="AG56" s="54"/>
    </row>
    <row r="57" spans="2:33" x14ac:dyDescent="0.3">
      <c r="B57" s="65"/>
      <c r="C57" s="51"/>
      <c r="D57" s="51"/>
      <c r="E57" s="51"/>
      <c r="F57" s="51"/>
      <c r="G57" s="83" t="s">
        <v>57</v>
      </c>
      <c r="H57" s="52" t="s">
        <v>37</v>
      </c>
      <c r="I57" s="52" t="s">
        <v>37</v>
      </c>
      <c r="J57" s="51"/>
      <c r="K57" s="51"/>
      <c r="L57" s="51"/>
      <c r="M57" s="51"/>
      <c r="N57" s="51"/>
      <c r="O57" s="52" t="s">
        <v>37</v>
      </c>
      <c r="P57" s="52" t="s">
        <v>37</v>
      </c>
      <c r="Q57" s="51"/>
      <c r="R57" s="51"/>
      <c r="S57" s="51"/>
      <c r="T57" s="51"/>
      <c r="U57" s="51"/>
      <c r="V57" s="52" t="s">
        <v>37</v>
      </c>
      <c r="W57" s="52" t="s">
        <v>37</v>
      </c>
      <c r="X57" s="51"/>
      <c r="Y57" s="51"/>
      <c r="Z57" s="51"/>
      <c r="AA57" s="51"/>
      <c r="AB57" s="51"/>
      <c r="AC57" s="52" t="s">
        <v>37</v>
      </c>
      <c r="AD57" s="52" t="s">
        <v>37</v>
      </c>
      <c r="AE57" s="51"/>
      <c r="AF57" s="51"/>
      <c r="AG57" s="54"/>
    </row>
    <row r="58" spans="2:33" x14ac:dyDescent="0.3">
      <c r="B58" s="65"/>
      <c r="C58" s="51"/>
      <c r="D58" s="51"/>
      <c r="E58" s="51"/>
      <c r="F58" s="51"/>
      <c r="G58" s="84"/>
      <c r="H58" s="52" t="s">
        <v>37</v>
      </c>
      <c r="I58" s="52" t="s">
        <v>37</v>
      </c>
      <c r="J58" s="51"/>
      <c r="K58" s="51"/>
      <c r="L58" s="51"/>
      <c r="M58" s="51"/>
      <c r="N58" s="51"/>
      <c r="O58" s="52" t="s">
        <v>37</v>
      </c>
      <c r="P58" s="52" t="s">
        <v>37</v>
      </c>
      <c r="Q58" s="51"/>
      <c r="R58" s="51"/>
      <c r="S58" s="51"/>
      <c r="T58" s="51"/>
      <c r="U58" s="51"/>
      <c r="V58" s="52" t="s">
        <v>37</v>
      </c>
      <c r="W58" s="52" t="s">
        <v>37</v>
      </c>
      <c r="X58" s="51"/>
      <c r="Y58" s="51"/>
      <c r="Z58" s="51"/>
      <c r="AA58" s="51"/>
      <c r="AB58" s="51"/>
      <c r="AC58" s="52" t="s">
        <v>37</v>
      </c>
      <c r="AD58" s="52" t="s">
        <v>37</v>
      </c>
      <c r="AE58" s="51"/>
      <c r="AF58" s="51"/>
      <c r="AG58" s="54"/>
    </row>
    <row r="59" spans="2:33" x14ac:dyDescent="0.3">
      <c r="B59" s="65"/>
      <c r="C59" s="51"/>
      <c r="D59" s="51"/>
      <c r="E59" s="51"/>
      <c r="F59" s="51"/>
      <c r="G59" s="84"/>
      <c r="H59" s="52" t="s">
        <v>37</v>
      </c>
      <c r="I59" s="52" t="s">
        <v>37</v>
      </c>
      <c r="J59" s="51"/>
      <c r="K59" s="51"/>
      <c r="L59" s="51"/>
      <c r="M59" s="51"/>
      <c r="N59" s="51"/>
      <c r="O59" s="52" t="s">
        <v>37</v>
      </c>
      <c r="P59" s="52" t="s">
        <v>37</v>
      </c>
      <c r="Q59" s="51"/>
      <c r="R59" s="51"/>
      <c r="S59" s="51"/>
      <c r="T59" s="51"/>
      <c r="U59" s="51"/>
      <c r="V59" s="52" t="s">
        <v>37</v>
      </c>
      <c r="W59" s="52" t="s">
        <v>37</v>
      </c>
      <c r="X59" s="51"/>
      <c r="Y59" s="51"/>
      <c r="Z59" s="51"/>
      <c r="AA59" s="51"/>
      <c r="AB59" s="51"/>
      <c r="AC59" s="52" t="s">
        <v>37</v>
      </c>
      <c r="AD59" s="52" t="s">
        <v>37</v>
      </c>
      <c r="AE59" s="51"/>
      <c r="AF59" s="51"/>
      <c r="AG59" s="54"/>
    </row>
    <row r="60" spans="2:33" x14ac:dyDescent="0.3">
      <c r="B60" s="65"/>
      <c r="C60" s="51"/>
      <c r="D60" s="51"/>
      <c r="E60" s="51"/>
      <c r="F60" s="51"/>
      <c r="G60" s="84"/>
      <c r="H60" s="52" t="s">
        <v>37</v>
      </c>
      <c r="I60" s="52" t="s">
        <v>37</v>
      </c>
      <c r="J60" s="51"/>
      <c r="K60" s="51"/>
      <c r="L60" s="51"/>
      <c r="M60" s="51"/>
      <c r="N60" s="51"/>
      <c r="O60" s="52" t="s">
        <v>37</v>
      </c>
      <c r="P60" s="52" t="s">
        <v>37</v>
      </c>
      <c r="Q60" s="51"/>
      <c r="R60" s="51"/>
      <c r="S60" s="51"/>
      <c r="T60" s="51"/>
      <c r="U60" s="51"/>
      <c r="V60" s="52" t="s">
        <v>37</v>
      </c>
      <c r="W60" s="52" t="s">
        <v>37</v>
      </c>
      <c r="X60" s="51"/>
      <c r="Y60" s="51"/>
      <c r="Z60" s="51"/>
      <c r="AA60" s="51"/>
      <c r="AB60" s="51"/>
      <c r="AC60" s="52" t="s">
        <v>37</v>
      </c>
      <c r="AD60" s="52" t="s">
        <v>37</v>
      </c>
      <c r="AE60" s="51"/>
      <c r="AF60" s="51"/>
      <c r="AG60" s="54"/>
    </row>
    <row r="61" spans="2:33" x14ac:dyDescent="0.3">
      <c r="B61" s="66"/>
      <c r="C61" s="51"/>
      <c r="D61" s="51"/>
      <c r="E61" s="51"/>
      <c r="F61" s="51"/>
      <c r="G61" s="85"/>
      <c r="H61" s="52" t="s">
        <v>37</v>
      </c>
      <c r="I61" s="52" t="s">
        <v>37</v>
      </c>
      <c r="J61" s="51"/>
      <c r="K61" s="51"/>
      <c r="L61" s="51"/>
      <c r="M61" s="51"/>
      <c r="N61" s="51"/>
      <c r="O61" s="52" t="s">
        <v>37</v>
      </c>
      <c r="P61" s="52" t="s">
        <v>37</v>
      </c>
      <c r="Q61" s="51"/>
      <c r="R61" s="51"/>
      <c r="S61" s="51"/>
      <c r="T61" s="51"/>
      <c r="U61" s="51"/>
      <c r="V61" s="52" t="s">
        <v>37</v>
      </c>
      <c r="W61" s="52" t="s">
        <v>37</v>
      </c>
      <c r="X61" s="51"/>
      <c r="Y61" s="51"/>
      <c r="Z61" s="51"/>
      <c r="AA61" s="51"/>
      <c r="AB61" s="51"/>
      <c r="AC61" s="52" t="s">
        <v>37</v>
      </c>
      <c r="AD61" s="52" t="s">
        <v>37</v>
      </c>
      <c r="AE61" s="51"/>
      <c r="AF61" s="51"/>
      <c r="AG61" s="54"/>
    </row>
    <row r="62" spans="2:33" x14ac:dyDescent="0.3">
      <c r="B62" s="80" t="s">
        <v>58</v>
      </c>
      <c r="C62" s="49" t="s">
        <v>211</v>
      </c>
      <c r="D62" s="49" t="s">
        <v>212</v>
      </c>
      <c r="E62" s="49" t="s">
        <v>213</v>
      </c>
      <c r="F62" s="49" t="s">
        <v>214</v>
      </c>
      <c r="G62" s="49" t="s">
        <v>215</v>
      </c>
      <c r="H62" s="49" t="s">
        <v>216</v>
      </c>
      <c r="I62" s="49" t="s">
        <v>217</v>
      </c>
      <c r="J62" s="49" t="s">
        <v>218</v>
      </c>
      <c r="K62" s="49" t="s">
        <v>219</v>
      </c>
      <c r="L62" s="49" t="s">
        <v>220</v>
      </c>
      <c r="M62" s="49" t="s">
        <v>221</v>
      </c>
      <c r="N62" s="49" t="s">
        <v>222</v>
      </c>
      <c r="O62" s="49" t="s">
        <v>223</v>
      </c>
      <c r="P62" s="49" t="s">
        <v>224</v>
      </c>
      <c r="Q62" s="49" t="s">
        <v>225</v>
      </c>
      <c r="R62" s="49" t="s">
        <v>226</v>
      </c>
      <c r="S62" s="49" t="s">
        <v>227</v>
      </c>
      <c r="T62" s="49" t="s">
        <v>228</v>
      </c>
      <c r="U62" s="49" t="s">
        <v>229</v>
      </c>
      <c r="V62" s="49" t="s">
        <v>230</v>
      </c>
      <c r="W62" s="49" t="s">
        <v>231</v>
      </c>
      <c r="X62" s="49" t="s">
        <v>232</v>
      </c>
      <c r="Y62" s="49" t="s">
        <v>233</v>
      </c>
      <c r="Z62" s="49" t="s">
        <v>234</v>
      </c>
      <c r="AA62" s="49" t="s">
        <v>235</v>
      </c>
      <c r="AB62" s="49" t="s">
        <v>236</v>
      </c>
      <c r="AC62" s="49" t="s">
        <v>237</v>
      </c>
      <c r="AD62" s="49" t="s">
        <v>238</v>
      </c>
      <c r="AE62" s="49" t="s">
        <v>239</v>
      </c>
      <c r="AF62" s="49" t="s">
        <v>240</v>
      </c>
      <c r="AG62" s="49" t="s">
        <v>364</v>
      </c>
    </row>
    <row r="63" spans="2:33" x14ac:dyDescent="0.3">
      <c r="B63" s="81"/>
      <c r="C63" s="51"/>
      <c r="D63" s="51"/>
      <c r="E63" s="51"/>
      <c r="F63" s="52" t="s">
        <v>37</v>
      </c>
      <c r="G63" s="52" t="s">
        <v>37</v>
      </c>
      <c r="H63" s="51"/>
      <c r="I63" s="51"/>
      <c r="J63" s="51"/>
      <c r="K63" s="51"/>
      <c r="L63" s="51"/>
      <c r="M63" s="52" t="s">
        <v>37</v>
      </c>
      <c r="N63" s="52" t="s">
        <v>37</v>
      </c>
      <c r="O63" s="51"/>
      <c r="P63" s="51"/>
      <c r="Q63" s="73" t="s">
        <v>59</v>
      </c>
      <c r="R63" s="51"/>
      <c r="S63" s="51"/>
      <c r="T63" s="52" t="s">
        <v>37</v>
      </c>
      <c r="U63" s="52" t="s">
        <v>37</v>
      </c>
      <c r="V63" s="51"/>
      <c r="W63" s="51"/>
      <c r="X63" s="51"/>
      <c r="Y63" s="51"/>
      <c r="Z63" s="51"/>
      <c r="AA63" s="52" t="s">
        <v>37</v>
      </c>
      <c r="AB63" s="52" t="s">
        <v>37</v>
      </c>
      <c r="AC63" s="51"/>
      <c r="AD63" s="51"/>
      <c r="AE63" s="51"/>
      <c r="AF63" s="51"/>
      <c r="AG63" s="75" t="s">
        <v>60</v>
      </c>
    </row>
    <row r="64" spans="2:33" x14ac:dyDescent="0.3">
      <c r="B64" s="81"/>
      <c r="C64" s="51"/>
      <c r="D64" s="51"/>
      <c r="E64" s="51"/>
      <c r="F64" s="52" t="s">
        <v>37</v>
      </c>
      <c r="G64" s="52" t="s">
        <v>37</v>
      </c>
      <c r="H64" s="51"/>
      <c r="I64" s="51"/>
      <c r="J64" s="51"/>
      <c r="K64" s="51"/>
      <c r="L64" s="51"/>
      <c r="M64" s="52" t="s">
        <v>37</v>
      </c>
      <c r="N64" s="52" t="s">
        <v>37</v>
      </c>
      <c r="O64" s="51"/>
      <c r="P64" s="51"/>
      <c r="Q64" s="74"/>
      <c r="R64" s="51"/>
      <c r="S64" s="51"/>
      <c r="T64" s="52" t="s">
        <v>37</v>
      </c>
      <c r="U64" s="52" t="s">
        <v>37</v>
      </c>
      <c r="V64" s="51"/>
      <c r="W64" s="51"/>
      <c r="X64" s="51"/>
      <c r="Y64" s="51"/>
      <c r="Z64" s="51"/>
      <c r="AA64" s="52" t="s">
        <v>37</v>
      </c>
      <c r="AB64" s="52" t="s">
        <v>37</v>
      </c>
      <c r="AC64" s="51"/>
      <c r="AD64" s="51"/>
      <c r="AE64" s="51"/>
      <c r="AF64" s="51"/>
      <c r="AG64" s="76"/>
    </row>
    <row r="65" spans="2:33" x14ac:dyDescent="0.3">
      <c r="B65" s="81"/>
      <c r="C65" s="51"/>
      <c r="D65" s="51"/>
      <c r="E65" s="51"/>
      <c r="F65" s="52" t="s">
        <v>37</v>
      </c>
      <c r="G65" s="52" t="s">
        <v>37</v>
      </c>
      <c r="H65" s="51"/>
      <c r="I65" s="51"/>
      <c r="J65" s="51"/>
      <c r="K65" s="51"/>
      <c r="L65" s="51"/>
      <c r="M65" s="52" t="s">
        <v>37</v>
      </c>
      <c r="N65" s="52" t="s">
        <v>37</v>
      </c>
      <c r="O65" s="51"/>
      <c r="P65" s="51"/>
      <c r="Q65" s="74"/>
      <c r="R65" s="51"/>
      <c r="S65" s="51"/>
      <c r="T65" s="52" t="s">
        <v>37</v>
      </c>
      <c r="U65" s="52" t="s">
        <v>37</v>
      </c>
      <c r="V65" s="51"/>
      <c r="W65" s="51"/>
      <c r="X65" s="51"/>
      <c r="Y65" s="51"/>
      <c r="Z65" s="51"/>
      <c r="AA65" s="52" t="s">
        <v>37</v>
      </c>
      <c r="AB65" s="52" t="s">
        <v>37</v>
      </c>
      <c r="AC65" s="51"/>
      <c r="AD65" s="51"/>
      <c r="AE65" s="51"/>
      <c r="AF65" s="51"/>
      <c r="AG65" s="76"/>
    </row>
    <row r="66" spans="2:33" x14ac:dyDescent="0.3">
      <c r="B66" s="81"/>
      <c r="C66" s="51"/>
      <c r="D66" s="51"/>
      <c r="E66" s="51"/>
      <c r="F66" s="52" t="s">
        <v>37</v>
      </c>
      <c r="G66" s="52" t="s">
        <v>37</v>
      </c>
      <c r="H66" s="51"/>
      <c r="I66" s="51"/>
      <c r="J66" s="51"/>
      <c r="K66" s="51"/>
      <c r="L66" s="51"/>
      <c r="M66" s="52" t="s">
        <v>37</v>
      </c>
      <c r="N66" s="52" t="s">
        <v>37</v>
      </c>
      <c r="O66" s="51"/>
      <c r="P66" s="51"/>
      <c r="Q66" s="78" t="s">
        <v>61</v>
      </c>
      <c r="R66" s="51"/>
      <c r="S66" s="51"/>
      <c r="T66" s="52" t="s">
        <v>37</v>
      </c>
      <c r="U66" s="52" t="s">
        <v>37</v>
      </c>
      <c r="V66" s="51"/>
      <c r="W66" s="51"/>
      <c r="X66" s="51"/>
      <c r="Y66" s="51"/>
      <c r="Z66" s="51"/>
      <c r="AA66" s="52" t="s">
        <v>37</v>
      </c>
      <c r="AB66" s="52" t="s">
        <v>37</v>
      </c>
      <c r="AC66" s="51"/>
      <c r="AD66" s="51"/>
      <c r="AE66" s="51"/>
      <c r="AF66" s="51"/>
      <c r="AG66" s="76"/>
    </row>
    <row r="67" spans="2:33" x14ac:dyDescent="0.3">
      <c r="B67" s="81"/>
      <c r="C67" s="51"/>
      <c r="D67" s="51"/>
      <c r="E67" s="51"/>
      <c r="F67" s="52" t="s">
        <v>37</v>
      </c>
      <c r="G67" s="52" t="s">
        <v>37</v>
      </c>
      <c r="H67" s="51"/>
      <c r="I67" s="51"/>
      <c r="J67" s="51"/>
      <c r="K67" s="51"/>
      <c r="L67" s="51"/>
      <c r="M67" s="52" t="s">
        <v>37</v>
      </c>
      <c r="N67" s="52" t="s">
        <v>37</v>
      </c>
      <c r="O67" s="51"/>
      <c r="P67" s="51"/>
      <c r="Q67" s="79"/>
      <c r="R67" s="51"/>
      <c r="S67" s="51"/>
      <c r="T67" s="52" t="s">
        <v>37</v>
      </c>
      <c r="U67" s="52" t="s">
        <v>37</v>
      </c>
      <c r="V67" s="51"/>
      <c r="W67" s="51"/>
      <c r="X67" s="51"/>
      <c r="Y67" s="51"/>
      <c r="Z67" s="51"/>
      <c r="AA67" s="52" t="s">
        <v>37</v>
      </c>
      <c r="AB67" s="52" t="s">
        <v>37</v>
      </c>
      <c r="AC67" s="51"/>
      <c r="AD67" s="51"/>
      <c r="AE67" s="51"/>
      <c r="AF67" s="51"/>
      <c r="AG67" s="76"/>
    </row>
    <row r="68" spans="2:33" x14ac:dyDescent="0.3">
      <c r="B68" s="82"/>
      <c r="C68" s="51"/>
      <c r="D68" s="51"/>
      <c r="E68" s="51"/>
      <c r="F68" s="52" t="s">
        <v>37</v>
      </c>
      <c r="G68" s="52" t="s">
        <v>37</v>
      </c>
      <c r="H68" s="51"/>
      <c r="I68" s="51"/>
      <c r="J68" s="51"/>
      <c r="K68" s="51"/>
      <c r="L68" s="51"/>
      <c r="M68" s="52" t="s">
        <v>37</v>
      </c>
      <c r="N68" s="52" t="s">
        <v>37</v>
      </c>
      <c r="O68" s="51"/>
      <c r="P68" s="51"/>
      <c r="Q68" s="79"/>
      <c r="R68" s="51"/>
      <c r="S68" s="51"/>
      <c r="T68" s="52" t="s">
        <v>37</v>
      </c>
      <c r="U68" s="52" t="s">
        <v>37</v>
      </c>
      <c r="V68" s="51"/>
      <c r="W68" s="51"/>
      <c r="X68" s="51"/>
      <c r="Y68" s="51"/>
      <c r="Z68" s="51"/>
      <c r="AA68" s="52" t="s">
        <v>37</v>
      </c>
      <c r="AB68" s="52" t="s">
        <v>37</v>
      </c>
      <c r="AC68" s="51"/>
      <c r="AD68" s="51"/>
      <c r="AE68" s="51"/>
      <c r="AF68" s="51"/>
      <c r="AG68" s="77"/>
    </row>
    <row r="69" spans="2:33" x14ac:dyDescent="0.3">
      <c r="B69" s="64" t="s">
        <v>62</v>
      </c>
      <c r="C69" s="53" t="s">
        <v>302</v>
      </c>
      <c r="D69" s="53" t="s">
        <v>303</v>
      </c>
      <c r="E69" s="53" t="s">
        <v>304</v>
      </c>
      <c r="F69" s="53" t="s">
        <v>305</v>
      </c>
      <c r="G69" s="53" t="s">
        <v>306</v>
      </c>
      <c r="H69" s="53" t="s">
        <v>307</v>
      </c>
      <c r="I69" s="53" t="s">
        <v>308</v>
      </c>
      <c r="J69" s="53" t="s">
        <v>309</v>
      </c>
      <c r="K69" s="53" t="s">
        <v>310</v>
      </c>
      <c r="L69" s="53" t="s">
        <v>311</v>
      </c>
      <c r="M69" s="53" t="s">
        <v>312</v>
      </c>
      <c r="N69" s="53" t="s">
        <v>313</v>
      </c>
      <c r="O69" s="53" t="s">
        <v>314</v>
      </c>
      <c r="P69" s="53" t="s">
        <v>315</v>
      </c>
      <c r="Q69" s="53" t="s">
        <v>316</v>
      </c>
      <c r="R69" s="53" t="s">
        <v>317</v>
      </c>
      <c r="S69" s="53" t="s">
        <v>318</v>
      </c>
      <c r="T69" s="53" t="s">
        <v>319</v>
      </c>
      <c r="U69" s="53" t="s">
        <v>320</v>
      </c>
      <c r="V69" s="53" t="s">
        <v>321</v>
      </c>
      <c r="W69" s="53" t="s">
        <v>322</v>
      </c>
      <c r="X69" s="53" t="s">
        <v>323</v>
      </c>
      <c r="Y69" s="53" t="s">
        <v>324</v>
      </c>
      <c r="Z69" s="53" t="s">
        <v>325</v>
      </c>
      <c r="AA69" s="53" t="s">
        <v>326</v>
      </c>
      <c r="AB69" s="53" t="s">
        <v>327</v>
      </c>
      <c r="AC69" s="53" t="s">
        <v>328</v>
      </c>
      <c r="AD69" s="53" t="s">
        <v>329</v>
      </c>
      <c r="AE69" s="53" t="s">
        <v>330</v>
      </c>
      <c r="AF69" s="53" t="s">
        <v>331</v>
      </c>
      <c r="AG69" s="53" t="s">
        <v>332</v>
      </c>
    </row>
    <row r="70" spans="2:33" x14ac:dyDescent="0.3">
      <c r="B70" s="65"/>
      <c r="C70" s="52" t="s">
        <v>37</v>
      </c>
      <c r="D70" s="52" t="s">
        <v>37</v>
      </c>
      <c r="E70" s="51"/>
      <c r="F70" s="51"/>
      <c r="G70" s="83" t="s">
        <v>63</v>
      </c>
      <c r="H70" s="51"/>
      <c r="I70" s="51"/>
      <c r="J70" s="52" t="s">
        <v>37</v>
      </c>
      <c r="K70" s="52" t="s">
        <v>37</v>
      </c>
      <c r="L70" s="51"/>
      <c r="M70" s="51"/>
      <c r="N70" s="51"/>
      <c r="O70" s="51"/>
      <c r="P70" s="51"/>
      <c r="Q70" s="52" t="s">
        <v>37</v>
      </c>
      <c r="R70" s="52" t="s">
        <v>37</v>
      </c>
      <c r="S70" s="86" t="s">
        <v>64</v>
      </c>
      <c r="T70" s="51"/>
      <c r="U70" s="51"/>
      <c r="V70" s="51"/>
      <c r="W70" s="51"/>
      <c r="X70" s="52" t="s">
        <v>37</v>
      </c>
      <c r="Y70" s="52" t="s">
        <v>37</v>
      </c>
      <c r="Z70" s="51"/>
      <c r="AA70" s="51"/>
      <c r="AB70" s="51"/>
      <c r="AC70" s="51"/>
      <c r="AD70" s="51"/>
      <c r="AE70" s="52" t="s">
        <v>37</v>
      </c>
      <c r="AF70" s="52" t="s">
        <v>37</v>
      </c>
      <c r="AG70" s="51"/>
    </row>
    <row r="71" spans="2:33" x14ac:dyDescent="0.3">
      <c r="B71" s="65"/>
      <c r="C71" s="52" t="s">
        <v>37</v>
      </c>
      <c r="D71" s="52" t="s">
        <v>37</v>
      </c>
      <c r="E71" s="51"/>
      <c r="F71" s="51"/>
      <c r="G71" s="84"/>
      <c r="H71" s="51"/>
      <c r="I71" s="51"/>
      <c r="J71" s="52" t="s">
        <v>37</v>
      </c>
      <c r="K71" s="52" t="s">
        <v>37</v>
      </c>
      <c r="L71" s="51"/>
      <c r="M71" s="51"/>
      <c r="N71" s="51"/>
      <c r="O71" s="51"/>
      <c r="P71" s="51"/>
      <c r="Q71" s="52" t="s">
        <v>37</v>
      </c>
      <c r="R71" s="52" t="s">
        <v>37</v>
      </c>
      <c r="S71" s="87"/>
      <c r="T71" s="51"/>
      <c r="U71" s="51"/>
      <c r="V71" s="51"/>
      <c r="W71" s="51"/>
      <c r="X71" s="52" t="s">
        <v>37</v>
      </c>
      <c r="Y71" s="52" t="s">
        <v>37</v>
      </c>
      <c r="Z71" s="51"/>
      <c r="AA71" s="51"/>
      <c r="AB71" s="51"/>
      <c r="AC71" s="51"/>
      <c r="AD71" s="51"/>
      <c r="AE71" s="52" t="s">
        <v>37</v>
      </c>
      <c r="AF71" s="52" t="s">
        <v>37</v>
      </c>
      <c r="AG71" s="51"/>
    </row>
    <row r="72" spans="2:33" x14ac:dyDescent="0.3">
      <c r="B72" s="65"/>
      <c r="C72" s="52" t="s">
        <v>37</v>
      </c>
      <c r="D72" s="52" t="s">
        <v>37</v>
      </c>
      <c r="E72" s="51"/>
      <c r="F72" s="51"/>
      <c r="G72" s="84"/>
      <c r="H72" s="51"/>
      <c r="I72" s="51"/>
      <c r="J72" s="52" t="s">
        <v>37</v>
      </c>
      <c r="K72" s="52" t="s">
        <v>37</v>
      </c>
      <c r="L72" s="51"/>
      <c r="M72" s="51"/>
      <c r="N72" s="51"/>
      <c r="O72" s="51"/>
      <c r="P72" s="51"/>
      <c r="Q72" s="52" t="s">
        <v>37</v>
      </c>
      <c r="R72" s="52" t="s">
        <v>37</v>
      </c>
      <c r="S72" s="87"/>
      <c r="T72" s="51"/>
      <c r="U72" s="51"/>
      <c r="V72" s="51"/>
      <c r="W72" s="51"/>
      <c r="X72" s="52" t="s">
        <v>37</v>
      </c>
      <c r="Y72" s="52" t="s">
        <v>37</v>
      </c>
      <c r="Z72" s="51"/>
      <c r="AA72" s="51"/>
      <c r="AB72" s="51"/>
      <c r="AC72" s="51"/>
      <c r="AD72" s="51"/>
      <c r="AE72" s="52" t="s">
        <v>37</v>
      </c>
      <c r="AF72" s="52" t="s">
        <v>37</v>
      </c>
      <c r="AG72" s="51"/>
    </row>
    <row r="73" spans="2:33" x14ac:dyDescent="0.3">
      <c r="B73" s="65"/>
      <c r="C73" s="52" t="s">
        <v>37</v>
      </c>
      <c r="D73" s="52" t="s">
        <v>37</v>
      </c>
      <c r="E73" s="51"/>
      <c r="F73" s="51"/>
      <c r="G73" s="84"/>
      <c r="H73" s="51"/>
      <c r="I73" s="51"/>
      <c r="J73" s="52" t="s">
        <v>37</v>
      </c>
      <c r="K73" s="52" t="s">
        <v>37</v>
      </c>
      <c r="L73" s="51"/>
      <c r="M73" s="51"/>
      <c r="N73" s="51"/>
      <c r="O73" s="51"/>
      <c r="P73" s="51"/>
      <c r="Q73" s="52" t="s">
        <v>37</v>
      </c>
      <c r="R73" s="52" t="s">
        <v>37</v>
      </c>
      <c r="S73" s="87"/>
      <c r="T73" s="51"/>
      <c r="U73" s="51"/>
      <c r="V73" s="51"/>
      <c r="W73" s="51"/>
      <c r="X73" s="52" t="s">
        <v>37</v>
      </c>
      <c r="Y73" s="52" t="s">
        <v>37</v>
      </c>
      <c r="Z73" s="51"/>
      <c r="AA73" s="51"/>
      <c r="AB73" s="51"/>
      <c r="AC73" s="51"/>
      <c r="AD73" s="51"/>
      <c r="AE73" s="52" t="s">
        <v>37</v>
      </c>
      <c r="AF73" s="52" t="s">
        <v>37</v>
      </c>
      <c r="AG73" s="51"/>
    </row>
    <row r="74" spans="2:33" x14ac:dyDescent="0.3">
      <c r="B74" s="66"/>
      <c r="C74" s="52" t="s">
        <v>37</v>
      </c>
      <c r="D74" s="52" t="s">
        <v>37</v>
      </c>
      <c r="E74" s="51"/>
      <c r="F74" s="51"/>
      <c r="G74" s="85"/>
      <c r="H74" s="51"/>
      <c r="I74" s="51"/>
      <c r="J74" s="52" t="s">
        <v>37</v>
      </c>
      <c r="K74" s="52" t="s">
        <v>37</v>
      </c>
      <c r="L74" s="51"/>
      <c r="M74" s="51"/>
      <c r="N74" s="51"/>
      <c r="O74" s="51"/>
      <c r="P74" s="51"/>
      <c r="Q74" s="52" t="s">
        <v>37</v>
      </c>
      <c r="R74" s="52" t="s">
        <v>37</v>
      </c>
      <c r="S74" s="87"/>
      <c r="T74" s="51"/>
      <c r="U74" s="51"/>
      <c r="V74" s="51"/>
      <c r="W74" s="51"/>
      <c r="X74" s="52" t="s">
        <v>37</v>
      </c>
      <c r="Y74" s="52" t="s">
        <v>37</v>
      </c>
      <c r="Z74" s="51"/>
      <c r="AA74" s="51"/>
      <c r="AB74" s="51"/>
      <c r="AC74" s="51"/>
      <c r="AD74" s="51"/>
      <c r="AE74" s="52" t="s">
        <v>37</v>
      </c>
      <c r="AF74" s="52" t="s">
        <v>37</v>
      </c>
      <c r="AG74" s="51"/>
    </row>
    <row r="75" spans="2:33" x14ac:dyDescent="0.3">
      <c r="B75" s="80" t="s">
        <v>65</v>
      </c>
      <c r="C75" s="49" t="s">
        <v>333</v>
      </c>
      <c r="D75" s="49" t="s">
        <v>334</v>
      </c>
      <c r="E75" s="49" t="s">
        <v>335</v>
      </c>
      <c r="F75" s="49" t="s">
        <v>336</v>
      </c>
      <c r="G75" s="49" t="s">
        <v>337</v>
      </c>
      <c r="H75" s="49" t="s">
        <v>338</v>
      </c>
      <c r="I75" s="49" t="s">
        <v>339</v>
      </c>
      <c r="J75" s="49" t="s">
        <v>340</v>
      </c>
      <c r="K75" s="49" t="s">
        <v>341</v>
      </c>
      <c r="L75" s="49" t="s">
        <v>342</v>
      </c>
      <c r="M75" s="49" t="s">
        <v>343</v>
      </c>
      <c r="N75" s="49" t="s">
        <v>344</v>
      </c>
      <c r="O75" s="49" t="s">
        <v>345</v>
      </c>
      <c r="P75" s="49" t="s">
        <v>346</v>
      </c>
      <c r="Q75" s="49" t="s">
        <v>347</v>
      </c>
      <c r="R75" s="49" t="s">
        <v>348</v>
      </c>
      <c r="S75" s="49" t="s">
        <v>349</v>
      </c>
      <c r="T75" s="49" t="s">
        <v>350</v>
      </c>
      <c r="U75" s="49" t="s">
        <v>351</v>
      </c>
      <c r="V75" s="49" t="s">
        <v>352</v>
      </c>
      <c r="W75" s="49" t="s">
        <v>353</v>
      </c>
      <c r="X75" s="49" t="s">
        <v>354</v>
      </c>
      <c r="Y75" s="49" t="s">
        <v>355</v>
      </c>
      <c r="Z75" s="49" t="s">
        <v>356</v>
      </c>
      <c r="AA75" s="49" t="s">
        <v>357</v>
      </c>
      <c r="AB75" s="49" t="s">
        <v>358</v>
      </c>
      <c r="AC75" s="49" t="s">
        <v>359</v>
      </c>
      <c r="AD75" s="49" t="s">
        <v>360</v>
      </c>
      <c r="AE75" s="49" t="s">
        <v>361</v>
      </c>
      <c r="AF75" s="49" t="s">
        <v>362</v>
      </c>
      <c r="AG75" s="54"/>
    </row>
    <row r="76" spans="2:33" x14ac:dyDescent="0.3">
      <c r="B76" s="81"/>
      <c r="C76" s="51"/>
      <c r="D76" s="51"/>
      <c r="E76" s="51"/>
      <c r="F76" s="51"/>
      <c r="G76" s="52" t="s">
        <v>37</v>
      </c>
      <c r="H76" s="52" t="s">
        <v>37</v>
      </c>
      <c r="I76" s="51"/>
      <c r="J76" s="51"/>
      <c r="K76" s="51"/>
      <c r="L76" s="67" t="s">
        <v>66</v>
      </c>
      <c r="M76" s="51"/>
      <c r="N76" s="52" t="s">
        <v>37</v>
      </c>
      <c r="O76" s="52" t="s">
        <v>37</v>
      </c>
      <c r="P76" s="51"/>
      <c r="Q76" s="51"/>
      <c r="R76" s="51"/>
      <c r="S76" s="51"/>
      <c r="T76" s="51"/>
      <c r="U76" s="52" t="s">
        <v>37</v>
      </c>
      <c r="V76" s="52" t="s">
        <v>37</v>
      </c>
      <c r="W76" s="51"/>
      <c r="X76" s="51"/>
      <c r="Y76" s="51"/>
      <c r="Z76" s="51"/>
      <c r="AA76" s="51"/>
      <c r="AB76" s="52" t="s">
        <v>37</v>
      </c>
      <c r="AC76" s="52" t="s">
        <v>37</v>
      </c>
      <c r="AD76" s="51"/>
      <c r="AE76" s="51"/>
      <c r="AF76" s="51"/>
      <c r="AG76" s="54"/>
    </row>
    <row r="77" spans="2:33" x14ac:dyDescent="0.3">
      <c r="B77" s="81"/>
      <c r="C77" s="51"/>
      <c r="D77" s="51"/>
      <c r="E77" s="51"/>
      <c r="F77" s="51"/>
      <c r="G77" s="52" t="s">
        <v>37</v>
      </c>
      <c r="H77" s="52" t="s">
        <v>37</v>
      </c>
      <c r="I77" s="51"/>
      <c r="J77" s="51"/>
      <c r="K77" s="51"/>
      <c r="L77" s="68"/>
      <c r="M77" s="51"/>
      <c r="N77" s="52" t="s">
        <v>37</v>
      </c>
      <c r="O77" s="52" t="s">
        <v>37</v>
      </c>
      <c r="P77" s="51"/>
      <c r="Q77" s="51"/>
      <c r="R77" s="51"/>
      <c r="S77" s="51"/>
      <c r="T77" s="51"/>
      <c r="U77" s="52" t="s">
        <v>37</v>
      </c>
      <c r="V77" s="52" t="s">
        <v>37</v>
      </c>
      <c r="W77" s="51"/>
      <c r="X77" s="51"/>
      <c r="Y77" s="51"/>
      <c r="Z77" s="51"/>
      <c r="AA77" s="51"/>
      <c r="AB77" s="52" t="s">
        <v>37</v>
      </c>
      <c r="AC77" s="52" t="s">
        <v>37</v>
      </c>
      <c r="AD77" s="51"/>
      <c r="AE77" s="51"/>
      <c r="AF77" s="51"/>
      <c r="AG77" s="54"/>
    </row>
    <row r="78" spans="2:33" x14ac:dyDescent="0.3">
      <c r="B78" s="81"/>
      <c r="C78" s="51"/>
      <c r="D78" s="51"/>
      <c r="E78" s="51"/>
      <c r="F78" s="51"/>
      <c r="G78" s="52" t="s">
        <v>37</v>
      </c>
      <c r="H78" s="52" t="s">
        <v>37</v>
      </c>
      <c r="I78" s="51"/>
      <c r="J78" s="51"/>
      <c r="K78" s="51"/>
      <c r="L78" s="68"/>
      <c r="M78" s="51"/>
      <c r="N78" s="52" t="s">
        <v>37</v>
      </c>
      <c r="O78" s="52" t="s">
        <v>37</v>
      </c>
      <c r="P78" s="51"/>
      <c r="Q78" s="51"/>
      <c r="R78" s="51"/>
      <c r="S78" s="51"/>
      <c r="T78" s="51"/>
      <c r="U78" s="52" t="s">
        <v>37</v>
      </c>
      <c r="V78" s="52" t="s">
        <v>37</v>
      </c>
      <c r="W78" s="51"/>
      <c r="X78" s="51"/>
      <c r="Y78" s="51"/>
      <c r="Z78" s="51"/>
      <c r="AA78" s="51"/>
      <c r="AB78" s="52" t="s">
        <v>37</v>
      </c>
      <c r="AC78" s="52" t="s">
        <v>37</v>
      </c>
      <c r="AD78" s="51"/>
      <c r="AE78" s="51"/>
      <c r="AF78" s="51"/>
      <c r="AG78" s="54"/>
    </row>
    <row r="79" spans="2:33" x14ac:dyDescent="0.3">
      <c r="B79" s="81"/>
      <c r="C79" s="51"/>
      <c r="D79" s="51"/>
      <c r="E79" s="51"/>
      <c r="F79" s="51"/>
      <c r="G79" s="52" t="s">
        <v>37</v>
      </c>
      <c r="H79" s="52" t="s">
        <v>37</v>
      </c>
      <c r="I79" s="51"/>
      <c r="J79" s="51"/>
      <c r="K79" s="51"/>
      <c r="L79" s="68"/>
      <c r="M79" s="51"/>
      <c r="N79" s="52" t="s">
        <v>37</v>
      </c>
      <c r="O79" s="52" t="s">
        <v>37</v>
      </c>
      <c r="P79" s="51"/>
      <c r="Q79" s="51"/>
      <c r="R79" s="51"/>
      <c r="S79" s="51"/>
      <c r="T79" s="51"/>
      <c r="U79" s="52" t="s">
        <v>37</v>
      </c>
      <c r="V79" s="52" t="s">
        <v>37</v>
      </c>
      <c r="W79" s="51"/>
      <c r="X79" s="51"/>
      <c r="Y79" s="51"/>
      <c r="Z79" s="51"/>
      <c r="AA79" s="51"/>
      <c r="AB79" s="52" t="s">
        <v>37</v>
      </c>
      <c r="AC79" s="52" t="s">
        <v>37</v>
      </c>
      <c r="AD79" s="51"/>
      <c r="AE79" s="51"/>
      <c r="AF79" s="51"/>
      <c r="AG79" s="54"/>
    </row>
    <row r="80" spans="2:33" x14ac:dyDescent="0.3">
      <c r="B80" s="82"/>
      <c r="C80" s="51"/>
      <c r="D80" s="51"/>
      <c r="E80" s="51"/>
      <c r="F80" s="51"/>
      <c r="G80" s="52" t="s">
        <v>37</v>
      </c>
      <c r="H80" s="52" t="s">
        <v>37</v>
      </c>
      <c r="I80" s="51"/>
      <c r="J80" s="51"/>
      <c r="K80" s="51"/>
      <c r="L80" s="69"/>
      <c r="M80" s="51"/>
      <c r="N80" s="52" t="s">
        <v>37</v>
      </c>
      <c r="O80" s="52" t="s">
        <v>37</v>
      </c>
      <c r="P80" s="51"/>
      <c r="Q80" s="51"/>
      <c r="R80" s="51"/>
      <c r="S80" s="51"/>
      <c r="T80" s="51"/>
      <c r="U80" s="52" t="s">
        <v>37</v>
      </c>
      <c r="V80" s="52" t="s">
        <v>37</v>
      </c>
      <c r="W80" s="51"/>
      <c r="X80" s="51"/>
      <c r="Y80" s="51"/>
      <c r="Z80" s="51"/>
      <c r="AA80" s="51"/>
      <c r="AB80" s="52" t="s">
        <v>37</v>
      </c>
      <c r="AC80" s="52" t="s">
        <v>37</v>
      </c>
      <c r="AD80" s="51"/>
      <c r="AE80" s="51"/>
      <c r="AF80" s="51"/>
      <c r="AG80" s="54"/>
    </row>
    <row r="81" spans="2:33" x14ac:dyDescent="0.3">
      <c r="B81" s="64" t="s">
        <v>67</v>
      </c>
      <c r="C81" s="53" t="s">
        <v>149</v>
      </c>
      <c r="D81" s="53" t="s">
        <v>150</v>
      </c>
      <c r="E81" s="53" t="s">
        <v>151</v>
      </c>
      <c r="F81" s="53" t="s">
        <v>152</v>
      </c>
      <c r="G81" s="53" t="s">
        <v>153</v>
      </c>
      <c r="H81" s="53" t="s">
        <v>154</v>
      </c>
      <c r="I81" s="53" t="s">
        <v>155</v>
      </c>
      <c r="J81" s="53" t="s">
        <v>156</v>
      </c>
      <c r="K81" s="53" t="s">
        <v>157</v>
      </c>
      <c r="L81" s="53" t="s">
        <v>158</v>
      </c>
      <c r="M81" s="53" t="s">
        <v>159</v>
      </c>
      <c r="N81" s="53" t="s">
        <v>160</v>
      </c>
      <c r="O81" s="53" t="s">
        <v>161</v>
      </c>
      <c r="P81" s="53" t="s">
        <v>162</v>
      </c>
      <c r="Q81" s="53" t="s">
        <v>163</v>
      </c>
      <c r="R81" s="53" t="s">
        <v>164</v>
      </c>
      <c r="S81" s="53" t="s">
        <v>165</v>
      </c>
      <c r="T81" s="53" t="s">
        <v>166</v>
      </c>
      <c r="U81" s="53" t="s">
        <v>167</v>
      </c>
      <c r="V81" s="53" t="s">
        <v>168</v>
      </c>
      <c r="W81" s="53" t="s">
        <v>169</v>
      </c>
      <c r="X81" s="53" t="s">
        <v>170</v>
      </c>
      <c r="Y81" s="53" t="s">
        <v>171</v>
      </c>
      <c r="Z81" s="53" t="s">
        <v>172</v>
      </c>
      <c r="AA81" s="53" t="s">
        <v>173</v>
      </c>
      <c r="AB81" s="53" t="s">
        <v>174</v>
      </c>
      <c r="AC81" s="53" t="s">
        <v>175</v>
      </c>
      <c r="AD81" s="53" t="s">
        <v>176</v>
      </c>
      <c r="AE81" s="53" t="s">
        <v>177</v>
      </c>
      <c r="AF81" s="53" t="s">
        <v>178</v>
      </c>
      <c r="AG81" s="53" t="s">
        <v>179</v>
      </c>
    </row>
    <row r="82" spans="2:33" x14ac:dyDescent="0.3">
      <c r="B82" s="65"/>
      <c r="C82" s="51"/>
      <c r="D82" s="51"/>
      <c r="E82" s="52" t="s">
        <v>37</v>
      </c>
      <c r="F82" s="52" t="s">
        <v>37</v>
      </c>
      <c r="G82" s="51"/>
      <c r="H82" s="51"/>
      <c r="I82" s="51"/>
      <c r="J82" s="51"/>
      <c r="K82" s="51"/>
      <c r="L82" s="52" t="s">
        <v>37</v>
      </c>
      <c r="M82" s="52" t="s">
        <v>37</v>
      </c>
      <c r="N82" s="51"/>
      <c r="O82" s="51"/>
      <c r="P82" s="51"/>
      <c r="Q82" s="73" t="s">
        <v>68</v>
      </c>
      <c r="R82" s="51"/>
      <c r="S82" s="52" t="s">
        <v>37</v>
      </c>
      <c r="T82" s="52" t="s">
        <v>37</v>
      </c>
      <c r="U82" s="51"/>
      <c r="V82" s="51"/>
      <c r="W82" s="51"/>
      <c r="X82" s="51"/>
      <c r="Y82" s="51"/>
      <c r="Z82" s="52" t="s">
        <v>37</v>
      </c>
      <c r="AA82" s="52" t="s">
        <v>37</v>
      </c>
      <c r="AB82" s="51"/>
      <c r="AC82" s="51"/>
      <c r="AD82" s="51"/>
      <c r="AE82" s="51"/>
      <c r="AF82" s="75" t="s">
        <v>69</v>
      </c>
      <c r="AG82" s="52" t="s">
        <v>37</v>
      </c>
    </row>
    <row r="83" spans="2:33" x14ac:dyDescent="0.3">
      <c r="B83" s="65"/>
      <c r="C83" s="51"/>
      <c r="D83" s="51"/>
      <c r="E83" s="52" t="s">
        <v>37</v>
      </c>
      <c r="F83" s="52" t="s">
        <v>37</v>
      </c>
      <c r="G83" s="51"/>
      <c r="H83" s="51"/>
      <c r="I83" s="51"/>
      <c r="J83" s="51"/>
      <c r="K83" s="51"/>
      <c r="L83" s="52" t="s">
        <v>37</v>
      </c>
      <c r="M83" s="52" t="s">
        <v>37</v>
      </c>
      <c r="N83" s="51"/>
      <c r="O83" s="51"/>
      <c r="P83" s="51"/>
      <c r="Q83" s="74"/>
      <c r="R83" s="51"/>
      <c r="S83" s="52" t="s">
        <v>37</v>
      </c>
      <c r="T83" s="52" t="s">
        <v>37</v>
      </c>
      <c r="U83" s="51"/>
      <c r="V83" s="51"/>
      <c r="W83" s="51"/>
      <c r="X83" s="51"/>
      <c r="Y83" s="51"/>
      <c r="Z83" s="52" t="s">
        <v>37</v>
      </c>
      <c r="AA83" s="52" t="s">
        <v>37</v>
      </c>
      <c r="AB83" s="51"/>
      <c r="AC83" s="51"/>
      <c r="AD83" s="51"/>
      <c r="AE83" s="51"/>
      <c r="AF83" s="76"/>
      <c r="AG83" s="52" t="s">
        <v>37</v>
      </c>
    </row>
    <row r="84" spans="2:33" x14ac:dyDescent="0.3">
      <c r="B84" s="65"/>
      <c r="C84" s="51"/>
      <c r="D84" s="51"/>
      <c r="E84" s="52" t="s">
        <v>37</v>
      </c>
      <c r="F84" s="52" t="s">
        <v>37</v>
      </c>
      <c r="G84" s="51"/>
      <c r="H84" s="51"/>
      <c r="I84" s="51"/>
      <c r="J84" s="51"/>
      <c r="K84" s="51"/>
      <c r="L84" s="52" t="s">
        <v>37</v>
      </c>
      <c r="M84" s="52" t="s">
        <v>37</v>
      </c>
      <c r="N84" s="51"/>
      <c r="O84" s="51"/>
      <c r="P84" s="51"/>
      <c r="Q84" s="74"/>
      <c r="R84" s="51"/>
      <c r="S84" s="52" t="s">
        <v>37</v>
      </c>
      <c r="T84" s="52" t="s">
        <v>37</v>
      </c>
      <c r="U84" s="51"/>
      <c r="V84" s="51"/>
      <c r="W84" s="51"/>
      <c r="X84" s="51"/>
      <c r="Y84" s="51"/>
      <c r="Z84" s="52" t="s">
        <v>37</v>
      </c>
      <c r="AA84" s="52" t="s">
        <v>37</v>
      </c>
      <c r="AB84" s="51"/>
      <c r="AC84" s="51"/>
      <c r="AD84" s="51"/>
      <c r="AE84" s="51"/>
      <c r="AF84" s="76"/>
      <c r="AG84" s="52" t="s">
        <v>37</v>
      </c>
    </row>
    <row r="85" spans="2:33" x14ac:dyDescent="0.3">
      <c r="B85" s="65"/>
      <c r="C85" s="51"/>
      <c r="D85" s="51"/>
      <c r="E85" s="52" t="s">
        <v>37</v>
      </c>
      <c r="F85" s="52" t="s">
        <v>37</v>
      </c>
      <c r="G85" s="51"/>
      <c r="H85" s="51"/>
      <c r="I85" s="51"/>
      <c r="J85" s="51"/>
      <c r="K85" s="51"/>
      <c r="L85" s="52" t="s">
        <v>37</v>
      </c>
      <c r="M85" s="52" t="s">
        <v>37</v>
      </c>
      <c r="N85" s="51"/>
      <c r="O85" s="51"/>
      <c r="P85" s="51"/>
      <c r="Q85" s="78" t="s">
        <v>70</v>
      </c>
      <c r="R85" s="51"/>
      <c r="S85" s="52" t="s">
        <v>37</v>
      </c>
      <c r="T85" s="52" t="s">
        <v>37</v>
      </c>
      <c r="U85" s="51"/>
      <c r="V85" s="51"/>
      <c r="W85" s="51"/>
      <c r="X85" s="51"/>
      <c r="Y85" s="51"/>
      <c r="Z85" s="52" t="s">
        <v>37</v>
      </c>
      <c r="AA85" s="52" t="s">
        <v>37</v>
      </c>
      <c r="AB85" s="51"/>
      <c r="AC85" s="51"/>
      <c r="AD85" s="51"/>
      <c r="AE85" s="51"/>
      <c r="AF85" s="76"/>
      <c r="AG85" s="52" t="s">
        <v>37</v>
      </c>
    </row>
    <row r="86" spans="2:33" x14ac:dyDescent="0.3">
      <c r="B86" s="65"/>
      <c r="C86" s="51"/>
      <c r="D86" s="51"/>
      <c r="E86" s="52" t="s">
        <v>37</v>
      </c>
      <c r="F86" s="52" t="s">
        <v>37</v>
      </c>
      <c r="G86" s="51"/>
      <c r="H86" s="51"/>
      <c r="I86" s="51"/>
      <c r="J86" s="51"/>
      <c r="K86" s="51"/>
      <c r="L86" s="52" t="s">
        <v>37</v>
      </c>
      <c r="M86" s="52" t="s">
        <v>37</v>
      </c>
      <c r="N86" s="51"/>
      <c r="O86" s="51"/>
      <c r="P86" s="51"/>
      <c r="Q86" s="79"/>
      <c r="R86" s="51"/>
      <c r="S86" s="52" t="s">
        <v>37</v>
      </c>
      <c r="T86" s="52" t="s">
        <v>37</v>
      </c>
      <c r="U86" s="51"/>
      <c r="V86" s="51"/>
      <c r="W86" s="51"/>
      <c r="X86" s="51"/>
      <c r="Y86" s="51"/>
      <c r="Z86" s="52" t="s">
        <v>37</v>
      </c>
      <c r="AA86" s="52" t="s">
        <v>37</v>
      </c>
      <c r="AB86" s="51"/>
      <c r="AC86" s="51"/>
      <c r="AD86" s="51"/>
      <c r="AE86" s="51"/>
      <c r="AF86" s="76"/>
      <c r="AG86" s="52" t="s">
        <v>37</v>
      </c>
    </row>
    <row r="87" spans="2:33" x14ac:dyDescent="0.3">
      <c r="B87" s="66"/>
      <c r="C87" s="51"/>
      <c r="D87" s="51"/>
      <c r="E87" s="52" t="s">
        <v>37</v>
      </c>
      <c r="F87" s="52" t="s">
        <v>37</v>
      </c>
      <c r="G87" s="51"/>
      <c r="H87" s="51"/>
      <c r="I87" s="51"/>
      <c r="J87" s="51"/>
      <c r="K87" s="51"/>
      <c r="L87" s="52" t="s">
        <v>37</v>
      </c>
      <c r="M87" s="52" t="s">
        <v>37</v>
      </c>
      <c r="N87" s="51"/>
      <c r="O87" s="51"/>
      <c r="P87" s="51"/>
      <c r="Q87" s="79"/>
      <c r="R87" s="51"/>
      <c r="S87" s="52" t="s">
        <v>37</v>
      </c>
      <c r="T87" s="52" t="s">
        <v>37</v>
      </c>
      <c r="U87" s="51"/>
      <c r="V87" s="51"/>
      <c r="W87" s="51"/>
      <c r="X87" s="51"/>
      <c r="Y87" s="51"/>
      <c r="Z87" s="52" t="s">
        <v>37</v>
      </c>
      <c r="AA87" s="52" t="s">
        <v>37</v>
      </c>
      <c r="AB87" s="51"/>
      <c r="AC87" s="51"/>
      <c r="AD87" s="51"/>
      <c r="AE87" s="51"/>
      <c r="AF87" s="77"/>
      <c r="AG87" s="52" t="s">
        <v>37</v>
      </c>
    </row>
    <row r="88" spans="2:33" x14ac:dyDescent="0.3">
      <c r="B88" s="80" t="s">
        <v>71</v>
      </c>
      <c r="C88" s="49" t="s">
        <v>180</v>
      </c>
      <c r="D88" s="49" t="s">
        <v>181</v>
      </c>
      <c r="E88" s="49" t="s">
        <v>182</v>
      </c>
      <c r="F88" s="49" t="s">
        <v>183</v>
      </c>
      <c r="G88" s="49" t="s">
        <v>184</v>
      </c>
      <c r="H88" s="49" t="s">
        <v>185</v>
      </c>
      <c r="I88" s="49" t="s">
        <v>186</v>
      </c>
      <c r="J88" s="49" t="s">
        <v>187</v>
      </c>
      <c r="K88" s="49" t="s">
        <v>188</v>
      </c>
      <c r="L88" s="49" t="s">
        <v>189</v>
      </c>
      <c r="M88" s="49" t="s">
        <v>190</v>
      </c>
      <c r="N88" s="49" t="s">
        <v>191</v>
      </c>
      <c r="O88" s="49" t="s">
        <v>192</v>
      </c>
      <c r="P88" s="49" t="s">
        <v>193</v>
      </c>
      <c r="Q88" s="49" t="s">
        <v>194</v>
      </c>
      <c r="R88" s="49" t="s">
        <v>195</v>
      </c>
      <c r="S88" s="49" t="s">
        <v>196</v>
      </c>
      <c r="T88" s="49" t="s">
        <v>197</v>
      </c>
      <c r="U88" s="49" t="s">
        <v>198</v>
      </c>
      <c r="V88" s="49" t="s">
        <v>199</v>
      </c>
      <c r="W88" s="49" t="s">
        <v>200</v>
      </c>
      <c r="X88" s="49" t="s">
        <v>201</v>
      </c>
      <c r="Y88" s="49" t="s">
        <v>202</v>
      </c>
      <c r="Z88" s="49" t="s">
        <v>203</v>
      </c>
      <c r="AA88" s="49" t="s">
        <v>204</v>
      </c>
      <c r="AB88" s="49" t="s">
        <v>205</v>
      </c>
      <c r="AC88" s="49" t="s">
        <v>206</v>
      </c>
      <c r="AD88" s="49" t="s">
        <v>207</v>
      </c>
      <c r="AE88" s="49" t="s">
        <v>208</v>
      </c>
      <c r="AF88" s="49" t="s">
        <v>209</v>
      </c>
      <c r="AG88" s="54"/>
    </row>
    <row r="89" spans="2:33" x14ac:dyDescent="0.3">
      <c r="B89" s="81"/>
      <c r="C89" s="52" t="s">
        <v>37</v>
      </c>
      <c r="D89" s="51"/>
      <c r="E89" s="51"/>
      <c r="F89" s="51"/>
      <c r="G89" s="83" t="s">
        <v>72</v>
      </c>
      <c r="H89" s="51"/>
      <c r="I89" s="52" t="s">
        <v>37</v>
      </c>
      <c r="J89" s="52" t="s">
        <v>37</v>
      </c>
      <c r="K89" s="51"/>
      <c r="L89" s="51"/>
      <c r="M89" s="51"/>
      <c r="N89" s="51"/>
      <c r="O89" s="51"/>
      <c r="P89" s="52" t="s">
        <v>37</v>
      </c>
      <c r="Q89" s="52" t="s">
        <v>37</v>
      </c>
      <c r="R89" s="86" t="s">
        <v>73</v>
      </c>
      <c r="S89" s="51"/>
      <c r="T89" s="51"/>
      <c r="U89" s="51"/>
      <c r="V89" s="51"/>
      <c r="W89" s="52" t="s">
        <v>37</v>
      </c>
      <c r="X89" s="52" t="s">
        <v>37</v>
      </c>
      <c r="Y89" s="51"/>
      <c r="Z89" s="51"/>
      <c r="AA89" s="51"/>
      <c r="AB89" s="51"/>
      <c r="AC89" s="51"/>
      <c r="AD89" s="52" t="s">
        <v>37</v>
      </c>
      <c r="AE89" s="52" t="s">
        <v>37</v>
      </c>
      <c r="AF89" s="51"/>
      <c r="AG89" s="54"/>
    </row>
    <row r="90" spans="2:33" x14ac:dyDescent="0.3">
      <c r="B90" s="81"/>
      <c r="C90" s="52" t="s">
        <v>37</v>
      </c>
      <c r="D90" s="51"/>
      <c r="E90" s="51"/>
      <c r="F90" s="51"/>
      <c r="G90" s="84"/>
      <c r="H90" s="51"/>
      <c r="I90" s="52" t="s">
        <v>37</v>
      </c>
      <c r="J90" s="52" t="s">
        <v>37</v>
      </c>
      <c r="K90" s="51"/>
      <c r="L90" s="51"/>
      <c r="M90" s="51"/>
      <c r="N90" s="51"/>
      <c r="O90" s="51"/>
      <c r="P90" s="52" t="s">
        <v>37</v>
      </c>
      <c r="Q90" s="52" t="s">
        <v>37</v>
      </c>
      <c r="R90" s="87"/>
      <c r="S90" s="51"/>
      <c r="T90" s="51"/>
      <c r="U90" s="51"/>
      <c r="V90" s="51"/>
      <c r="W90" s="52" t="s">
        <v>37</v>
      </c>
      <c r="X90" s="52" t="s">
        <v>37</v>
      </c>
      <c r="Y90" s="51"/>
      <c r="Z90" s="51"/>
      <c r="AA90" s="51"/>
      <c r="AB90" s="51"/>
      <c r="AC90" s="51"/>
      <c r="AD90" s="52" t="s">
        <v>37</v>
      </c>
      <c r="AE90" s="52" t="s">
        <v>37</v>
      </c>
      <c r="AF90" s="51"/>
      <c r="AG90" s="54"/>
    </row>
    <row r="91" spans="2:33" x14ac:dyDescent="0.3">
      <c r="B91" s="81"/>
      <c r="C91" s="52" t="s">
        <v>37</v>
      </c>
      <c r="D91" s="51"/>
      <c r="E91" s="51"/>
      <c r="F91" s="51"/>
      <c r="G91" s="84"/>
      <c r="H91" s="51"/>
      <c r="I91" s="52" t="s">
        <v>37</v>
      </c>
      <c r="J91" s="52" t="s">
        <v>37</v>
      </c>
      <c r="K91" s="51"/>
      <c r="L91" s="51"/>
      <c r="M91" s="51"/>
      <c r="N91" s="51"/>
      <c r="O91" s="51"/>
      <c r="P91" s="52" t="s">
        <v>37</v>
      </c>
      <c r="Q91" s="52" t="s">
        <v>37</v>
      </c>
      <c r="R91" s="87"/>
      <c r="S91" s="51"/>
      <c r="T91" s="51"/>
      <c r="U91" s="51"/>
      <c r="V91" s="51"/>
      <c r="W91" s="52" t="s">
        <v>37</v>
      </c>
      <c r="X91" s="52" t="s">
        <v>37</v>
      </c>
      <c r="Y91" s="51"/>
      <c r="Z91" s="51"/>
      <c r="AA91" s="51"/>
      <c r="AB91" s="51"/>
      <c r="AC91" s="51"/>
      <c r="AD91" s="52" t="s">
        <v>37</v>
      </c>
      <c r="AE91" s="52" t="s">
        <v>37</v>
      </c>
      <c r="AF91" s="51"/>
      <c r="AG91" s="54"/>
    </row>
    <row r="92" spans="2:33" x14ac:dyDescent="0.3">
      <c r="B92" s="81"/>
      <c r="C92" s="52" t="s">
        <v>37</v>
      </c>
      <c r="D92" s="51"/>
      <c r="E92" s="51"/>
      <c r="F92" s="51"/>
      <c r="G92" s="84"/>
      <c r="H92" s="51"/>
      <c r="I92" s="52" t="s">
        <v>37</v>
      </c>
      <c r="J92" s="52" t="s">
        <v>37</v>
      </c>
      <c r="K92" s="51"/>
      <c r="L92" s="51"/>
      <c r="M92" s="51"/>
      <c r="N92" s="51"/>
      <c r="O92" s="51"/>
      <c r="P92" s="52" t="s">
        <v>37</v>
      </c>
      <c r="Q92" s="52" t="s">
        <v>37</v>
      </c>
      <c r="R92" s="87"/>
      <c r="S92" s="51"/>
      <c r="T92" s="51"/>
      <c r="U92" s="51"/>
      <c r="V92" s="51"/>
      <c r="W92" s="52" t="s">
        <v>37</v>
      </c>
      <c r="X92" s="52" t="s">
        <v>37</v>
      </c>
      <c r="Y92" s="51"/>
      <c r="Z92" s="51"/>
      <c r="AA92" s="51"/>
      <c r="AB92" s="51"/>
      <c r="AC92" s="51"/>
      <c r="AD92" s="52" t="s">
        <v>37</v>
      </c>
      <c r="AE92" s="52" t="s">
        <v>37</v>
      </c>
      <c r="AF92" s="51"/>
      <c r="AG92" s="54"/>
    </row>
    <row r="93" spans="2:33" x14ac:dyDescent="0.3">
      <c r="B93" s="82"/>
      <c r="C93" s="52" t="s">
        <v>37</v>
      </c>
      <c r="D93" s="51"/>
      <c r="E93" s="51"/>
      <c r="F93" s="51"/>
      <c r="G93" s="85"/>
      <c r="H93" s="51"/>
      <c r="I93" s="52" t="s">
        <v>37</v>
      </c>
      <c r="J93" s="52" t="s">
        <v>37</v>
      </c>
      <c r="K93" s="51"/>
      <c r="L93" s="51"/>
      <c r="M93" s="51"/>
      <c r="N93" s="51"/>
      <c r="O93" s="51"/>
      <c r="P93" s="52" t="s">
        <v>37</v>
      </c>
      <c r="Q93" s="52" t="s">
        <v>37</v>
      </c>
      <c r="R93" s="87"/>
      <c r="S93" s="51"/>
      <c r="T93" s="51"/>
      <c r="U93" s="51"/>
      <c r="V93" s="51"/>
      <c r="W93" s="52" t="s">
        <v>37</v>
      </c>
      <c r="X93" s="52" t="s">
        <v>37</v>
      </c>
      <c r="Y93" s="51"/>
      <c r="Z93" s="51"/>
      <c r="AA93" s="51"/>
      <c r="AB93" s="51"/>
      <c r="AC93" s="51"/>
      <c r="AD93" s="52" t="s">
        <v>37</v>
      </c>
      <c r="AE93" s="52" t="s">
        <v>37</v>
      </c>
      <c r="AF93" s="51"/>
      <c r="AG93" s="54"/>
    </row>
    <row r="94" spans="2:33" x14ac:dyDescent="0.3">
      <c r="B94" s="64" t="s">
        <v>74</v>
      </c>
      <c r="C94" s="53" t="s">
        <v>333</v>
      </c>
      <c r="D94" s="53" t="s">
        <v>334</v>
      </c>
      <c r="E94" s="53" t="s">
        <v>335</v>
      </c>
      <c r="F94" s="53" t="s">
        <v>336</v>
      </c>
      <c r="G94" s="53" t="s">
        <v>337</v>
      </c>
      <c r="H94" s="53" t="s">
        <v>338</v>
      </c>
      <c r="I94" s="53" t="s">
        <v>339</v>
      </c>
      <c r="J94" s="53" t="s">
        <v>340</v>
      </c>
      <c r="K94" s="53" t="s">
        <v>341</v>
      </c>
      <c r="L94" s="53" t="s">
        <v>342</v>
      </c>
      <c r="M94" s="53" t="s">
        <v>343</v>
      </c>
      <c r="N94" s="53" t="s">
        <v>344</v>
      </c>
      <c r="O94" s="53" t="s">
        <v>345</v>
      </c>
      <c r="P94" s="53" t="s">
        <v>346</v>
      </c>
      <c r="Q94" s="53" t="s">
        <v>347</v>
      </c>
      <c r="R94" s="53" t="s">
        <v>348</v>
      </c>
      <c r="S94" s="53" t="s">
        <v>349</v>
      </c>
      <c r="T94" s="53" t="s">
        <v>350</v>
      </c>
      <c r="U94" s="53" t="s">
        <v>351</v>
      </c>
      <c r="V94" s="53" t="s">
        <v>352</v>
      </c>
      <c r="W94" s="53" t="s">
        <v>353</v>
      </c>
      <c r="X94" s="53" t="s">
        <v>354</v>
      </c>
      <c r="Y94" s="53" t="s">
        <v>355</v>
      </c>
      <c r="Z94" s="53" t="s">
        <v>356</v>
      </c>
      <c r="AA94" s="53" t="s">
        <v>357</v>
      </c>
      <c r="AB94" s="53" t="s">
        <v>358</v>
      </c>
      <c r="AC94" s="53" t="s">
        <v>359</v>
      </c>
      <c r="AD94" s="53" t="s">
        <v>360</v>
      </c>
      <c r="AE94" s="53" t="s">
        <v>361</v>
      </c>
      <c r="AF94" s="53" t="s">
        <v>362</v>
      </c>
      <c r="AG94" s="53" t="s">
        <v>363</v>
      </c>
    </row>
    <row r="95" spans="2:33" x14ac:dyDescent="0.3">
      <c r="B95" s="65"/>
      <c r="C95" s="51"/>
      <c r="D95" s="51"/>
      <c r="E95" s="51"/>
      <c r="F95" s="51"/>
      <c r="G95" s="52" t="s">
        <v>37</v>
      </c>
      <c r="H95" s="52" t="s">
        <v>37</v>
      </c>
      <c r="I95" s="51"/>
      <c r="J95" s="51"/>
      <c r="K95" s="51"/>
      <c r="L95" s="67" t="s">
        <v>75</v>
      </c>
      <c r="M95" s="51"/>
      <c r="N95" s="52" t="s">
        <v>37</v>
      </c>
      <c r="O95" s="52" t="s">
        <v>37</v>
      </c>
      <c r="P95" s="51"/>
      <c r="Q95" s="51"/>
      <c r="R95" s="51"/>
      <c r="S95" s="51"/>
      <c r="T95" s="51"/>
      <c r="U95" s="52" t="s">
        <v>37</v>
      </c>
      <c r="V95" s="52" t="s">
        <v>37</v>
      </c>
      <c r="W95" s="51"/>
      <c r="X95" s="51"/>
      <c r="Y95" s="51"/>
      <c r="Z95" s="51"/>
      <c r="AA95" s="50" t="s">
        <v>39</v>
      </c>
      <c r="AB95" s="52" t="s">
        <v>37</v>
      </c>
      <c r="AC95" s="52" t="s">
        <v>37</v>
      </c>
      <c r="AD95" s="51"/>
      <c r="AE95" s="51"/>
      <c r="AF95" s="51"/>
      <c r="AG95" s="51"/>
    </row>
    <row r="96" spans="2:33" x14ac:dyDescent="0.3">
      <c r="B96" s="65"/>
      <c r="C96" s="51"/>
      <c r="D96" s="51"/>
      <c r="E96" s="51"/>
      <c r="F96" s="51"/>
      <c r="G96" s="52" t="s">
        <v>37</v>
      </c>
      <c r="H96" s="52" t="s">
        <v>37</v>
      </c>
      <c r="I96" s="51"/>
      <c r="J96" s="51"/>
      <c r="K96" s="51"/>
      <c r="L96" s="68"/>
      <c r="M96" s="51"/>
      <c r="N96" s="52" t="s">
        <v>37</v>
      </c>
      <c r="O96" s="52" t="s">
        <v>37</v>
      </c>
      <c r="P96" s="51"/>
      <c r="Q96" s="51"/>
      <c r="R96" s="51"/>
      <c r="S96" s="51"/>
      <c r="T96" s="51"/>
      <c r="U96" s="52" t="s">
        <v>37</v>
      </c>
      <c r="V96" s="52" t="s">
        <v>37</v>
      </c>
      <c r="W96" s="51"/>
      <c r="X96" s="51"/>
      <c r="Y96" s="51"/>
      <c r="Z96" s="51"/>
      <c r="AA96" s="50" t="s">
        <v>39</v>
      </c>
      <c r="AB96" s="52" t="s">
        <v>37</v>
      </c>
      <c r="AC96" s="52" t="s">
        <v>37</v>
      </c>
      <c r="AD96" s="51"/>
      <c r="AE96" s="51"/>
      <c r="AF96" s="51"/>
      <c r="AG96" s="51"/>
    </row>
    <row r="97" spans="2:33" x14ac:dyDescent="0.3">
      <c r="B97" s="65"/>
      <c r="C97" s="51"/>
      <c r="D97" s="51"/>
      <c r="E97" s="51"/>
      <c r="F97" s="51"/>
      <c r="G97" s="52" t="s">
        <v>37</v>
      </c>
      <c r="H97" s="52" t="s">
        <v>37</v>
      </c>
      <c r="I97" s="51"/>
      <c r="J97" s="51"/>
      <c r="K97" s="51"/>
      <c r="L97" s="68"/>
      <c r="M97" s="51"/>
      <c r="N97" s="52" t="s">
        <v>37</v>
      </c>
      <c r="O97" s="52" t="s">
        <v>37</v>
      </c>
      <c r="P97" s="51"/>
      <c r="Q97" s="51"/>
      <c r="R97" s="51"/>
      <c r="S97" s="51"/>
      <c r="T97" s="51"/>
      <c r="U97" s="52" t="s">
        <v>37</v>
      </c>
      <c r="V97" s="52" t="s">
        <v>37</v>
      </c>
      <c r="W97" s="51"/>
      <c r="X97" s="51"/>
      <c r="Y97" s="51"/>
      <c r="Z97" s="51"/>
      <c r="AA97" s="50" t="s">
        <v>39</v>
      </c>
      <c r="AB97" s="52" t="s">
        <v>37</v>
      </c>
      <c r="AC97" s="52" t="s">
        <v>37</v>
      </c>
      <c r="AD97" s="51"/>
      <c r="AE97" s="51"/>
      <c r="AF97" s="51"/>
      <c r="AG97" s="51"/>
    </row>
    <row r="98" spans="2:33" x14ac:dyDescent="0.3">
      <c r="B98" s="65"/>
      <c r="C98" s="51"/>
      <c r="D98" s="51"/>
      <c r="E98" s="51"/>
      <c r="F98" s="51"/>
      <c r="G98" s="52" t="s">
        <v>37</v>
      </c>
      <c r="H98" s="52" t="s">
        <v>37</v>
      </c>
      <c r="I98" s="51"/>
      <c r="J98" s="51"/>
      <c r="K98" s="51"/>
      <c r="L98" s="68"/>
      <c r="M98" s="51"/>
      <c r="N98" s="52" t="s">
        <v>37</v>
      </c>
      <c r="O98" s="52" t="s">
        <v>37</v>
      </c>
      <c r="P98" s="51"/>
      <c r="Q98" s="51"/>
      <c r="R98" s="51"/>
      <c r="S98" s="51"/>
      <c r="T98" s="51"/>
      <c r="U98" s="52" t="s">
        <v>37</v>
      </c>
      <c r="V98" s="52" t="s">
        <v>37</v>
      </c>
      <c r="W98" s="51"/>
      <c r="X98" s="51"/>
      <c r="Y98" s="51"/>
      <c r="Z98" s="51"/>
      <c r="AA98" s="50" t="s">
        <v>39</v>
      </c>
      <c r="AB98" s="52" t="s">
        <v>37</v>
      </c>
      <c r="AC98" s="52" t="s">
        <v>37</v>
      </c>
      <c r="AD98" s="51"/>
      <c r="AE98" s="51"/>
      <c r="AF98" s="51"/>
      <c r="AG98" s="51"/>
    </row>
    <row r="99" spans="2:33" x14ac:dyDescent="0.3">
      <c r="B99" s="66"/>
      <c r="C99" s="51"/>
      <c r="D99" s="51"/>
      <c r="E99" s="51"/>
      <c r="F99" s="51"/>
      <c r="G99" s="52" t="s">
        <v>37</v>
      </c>
      <c r="H99" s="52" t="s">
        <v>37</v>
      </c>
      <c r="I99" s="51"/>
      <c r="J99" s="51"/>
      <c r="K99" s="51"/>
      <c r="L99" s="69"/>
      <c r="M99" s="51"/>
      <c r="N99" s="52" t="s">
        <v>37</v>
      </c>
      <c r="O99" s="52" t="s">
        <v>37</v>
      </c>
      <c r="P99" s="51"/>
      <c r="Q99" s="51"/>
      <c r="R99" s="51"/>
      <c r="S99" s="51"/>
      <c r="T99" s="51"/>
      <c r="U99" s="52" t="s">
        <v>37</v>
      </c>
      <c r="V99" s="52" t="s">
        <v>37</v>
      </c>
      <c r="W99" s="51"/>
      <c r="X99" s="51"/>
      <c r="Y99" s="51"/>
      <c r="Z99" s="51"/>
      <c r="AA99" s="50" t="s">
        <v>39</v>
      </c>
      <c r="AB99" s="52" t="s">
        <v>37</v>
      </c>
      <c r="AC99" s="52" t="s">
        <v>37</v>
      </c>
      <c r="AD99" s="51"/>
      <c r="AE99" s="51"/>
      <c r="AF99" s="51"/>
      <c r="AG99" s="51"/>
    </row>
  </sheetData>
  <mergeCells count="51">
    <mergeCell ref="L22:N22"/>
    <mergeCell ref="O22:R22"/>
    <mergeCell ref="L21:N21"/>
    <mergeCell ref="O21:R21"/>
    <mergeCell ref="L10:W10"/>
    <mergeCell ref="L18:N18"/>
    <mergeCell ref="O18:R18"/>
    <mergeCell ref="O19:R19"/>
    <mergeCell ref="L20:N20"/>
    <mergeCell ref="O20:R20"/>
    <mergeCell ref="B11:C11"/>
    <mergeCell ref="B12:C12"/>
    <mergeCell ref="B13:C13"/>
    <mergeCell ref="B15:E16"/>
    <mergeCell ref="L17:R17"/>
    <mergeCell ref="AF44:AF49"/>
    <mergeCell ref="Q47:Q49"/>
    <mergeCell ref="B25:B30"/>
    <mergeCell ref="Q26:Q30"/>
    <mergeCell ref="AF26:AF30"/>
    <mergeCell ref="B31:B36"/>
    <mergeCell ref="O32:O36"/>
    <mergeCell ref="B37:B42"/>
    <mergeCell ref="G38:G42"/>
    <mergeCell ref="L38:L42"/>
    <mergeCell ref="B43:B49"/>
    <mergeCell ref="Q44:Q46"/>
    <mergeCell ref="L76:L80"/>
    <mergeCell ref="B50:B55"/>
    <mergeCell ref="M51:M55"/>
    <mergeCell ref="Q51:Q55"/>
    <mergeCell ref="B56:B61"/>
    <mergeCell ref="G57:G61"/>
    <mergeCell ref="B62:B68"/>
    <mergeCell ref="Q63:Q65"/>
    <mergeCell ref="B94:B99"/>
    <mergeCell ref="L95:L99"/>
    <mergeCell ref="B24:AG24"/>
    <mergeCell ref="B81:B87"/>
    <mergeCell ref="Q82:Q84"/>
    <mergeCell ref="AF82:AF87"/>
    <mergeCell ref="Q85:Q87"/>
    <mergeCell ref="B88:B93"/>
    <mergeCell ref="G89:G93"/>
    <mergeCell ref="R89:R93"/>
    <mergeCell ref="AG63:AG68"/>
    <mergeCell ref="Q66:Q68"/>
    <mergeCell ref="B69:B74"/>
    <mergeCell ref="G70:G74"/>
    <mergeCell ref="S70:S74"/>
    <mergeCell ref="B75:B80"/>
  </mergeCells>
  <dataValidations disablePrompts="1" count="1">
    <dataValidation allowBlank="1" showInputMessage="1" showErrorMessage="1" prompt="Title of this worksheet is in this cell" sqref="B24" xr:uid="{6B8A577F-D2AF-4ADA-9D89-E77DE091A4E0}"/>
  </dataValidations>
  <hyperlinks>
    <hyperlink ref="D12" r:id="rId1" display="https://www.euronext.com/en/clearing/membership" xr:uid="{398CBAEE-8121-4CB1-9C89-A8036AE70E94}"/>
    <hyperlink ref="D13" r:id="rId2" xr:uid="{E9216B16-55A2-493A-8545-822B1F12697E}"/>
    <hyperlink ref="D11" r:id="rId3" xr:uid="{9DAFC730-5B07-4B49-B4CB-1109D562234B}"/>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94"/>
  <sheetViews>
    <sheetView showGridLines="0" tabSelected="1" topLeftCell="A16" zoomScale="70" zoomScaleNormal="70" workbookViewId="0">
      <selection activeCell="F26" sqref="F26:G26"/>
    </sheetView>
  </sheetViews>
  <sheetFormatPr baseColWidth="10" defaultColWidth="11" defaultRowHeight="12.6" x14ac:dyDescent="0.2"/>
  <cols>
    <col min="1" max="1" width="5.36328125" customWidth="1"/>
    <col min="2" max="2" width="2.90625" customWidth="1"/>
    <col min="3" max="3" width="7" style="3" customWidth="1"/>
    <col min="4" max="4" width="24.6328125" style="13" customWidth="1"/>
    <col min="5" max="5" width="37.90625" style="4" customWidth="1"/>
    <col min="6" max="6" width="107.453125" style="4" customWidth="1"/>
    <col min="7" max="7" width="67.7265625" customWidth="1"/>
    <col min="8" max="8" width="23.08984375" customWidth="1"/>
    <col min="9" max="12" width="27.90625" customWidth="1"/>
  </cols>
  <sheetData>
    <row r="1" spans="4:14" ht="86.25" customHeight="1" x14ac:dyDescent="0.2">
      <c r="F1" s="122"/>
      <c r="G1" s="122"/>
      <c r="H1" s="122"/>
      <c r="I1" s="122"/>
      <c r="J1" s="122"/>
    </row>
    <row r="6" spans="4:14" ht="26.1" customHeight="1" x14ac:dyDescent="0.2">
      <c r="D6" s="123" t="s">
        <v>76</v>
      </c>
      <c r="E6" s="124"/>
      <c r="F6" s="124"/>
      <c r="G6" s="124"/>
      <c r="H6" s="124"/>
      <c r="I6" s="124"/>
      <c r="J6" s="124"/>
      <c r="K6" s="124"/>
      <c r="L6" s="124"/>
      <c r="M6" s="124"/>
      <c r="N6" s="124"/>
    </row>
    <row r="7" spans="4:14" ht="16.350000000000001" customHeight="1" x14ac:dyDescent="0.2">
      <c r="D7" s="20"/>
      <c r="E7" s="10"/>
      <c r="F7" s="6"/>
      <c r="G7" s="6"/>
      <c r="H7" s="6"/>
      <c r="I7" s="6"/>
      <c r="J7" s="6"/>
      <c r="K7" s="6"/>
      <c r="L7" s="6"/>
      <c r="M7" s="6"/>
      <c r="N7" s="6"/>
    </row>
    <row r="8" spans="4:14" ht="26.1" customHeight="1" x14ac:dyDescent="0.2">
      <c r="D8" s="29" t="s">
        <v>0</v>
      </c>
      <c r="E8" s="30"/>
      <c r="F8" s="31"/>
      <c r="H8" s="130" t="s">
        <v>34</v>
      </c>
      <c r="I8" s="131"/>
      <c r="J8" s="4"/>
      <c r="K8" s="6"/>
      <c r="L8" s="6"/>
      <c r="M8" s="6"/>
      <c r="N8" s="6"/>
    </row>
    <row r="9" spans="4:14" ht="26.4" customHeight="1" x14ac:dyDescent="0.2">
      <c r="D9" s="132" t="s">
        <v>2</v>
      </c>
      <c r="E9" s="133"/>
      <c r="F9" s="32" t="s">
        <v>3</v>
      </c>
      <c r="H9" s="2" t="s">
        <v>77</v>
      </c>
      <c r="I9" s="5" t="s">
        <v>78</v>
      </c>
      <c r="J9" s="6"/>
      <c r="K9" s="6"/>
      <c r="L9" s="6"/>
      <c r="M9" s="6"/>
      <c r="N9" s="6"/>
    </row>
    <row r="10" spans="4:14" ht="26.1" customHeight="1" x14ac:dyDescent="0.2">
      <c r="D10" s="132" t="s">
        <v>16</v>
      </c>
      <c r="E10" s="133"/>
      <c r="F10" s="32" t="s">
        <v>17</v>
      </c>
      <c r="H10" s="2" t="s">
        <v>79</v>
      </c>
      <c r="I10" s="5" t="s">
        <v>80</v>
      </c>
      <c r="J10" s="4"/>
      <c r="K10" s="6"/>
      <c r="L10" s="6"/>
      <c r="M10" s="6"/>
      <c r="N10" s="6"/>
    </row>
    <row r="11" spans="4:14" ht="24.75" customHeight="1" x14ac:dyDescent="0.2">
      <c r="D11" s="128" t="s">
        <v>28</v>
      </c>
      <c r="E11" s="129"/>
      <c r="F11" s="32" t="s">
        <v>29</v>
      </c>
      <c r="H11" s="2" t="s">
        <v>81</v>
      </c>
      <c r="I11" s="5" t="s">
        <v>82</v>
      </c>
      <c r="J11" s="6"/>
      <c r="K11" s="6"/>
      <c r="L11" s="6"/>
      <c r="M11" s="6"/>
      <c r="N11" s="6"/>
    </row>
    <row r="12" spans="4:14" ht="29.1" customHeight="1" x14ac:dyDescent="0.25">
      <c r="D12" s="127"/>
      <c r="E12" s="127"/>
      <c r="F12" s="63"/>
      <c r="H12" s="2" t="s">
        <v>83</v>
      </c>
      <c r="I12" s="5" t="s">
        <v>84</v>
      </c>
      <c r="J12" s="4"/>
      <c r="K12" s="6"/>
      <c r="L12" s="6"/>
      <c r="M12" s="6"/>
      <c r="N12" s="6"/>
    </row>
    <row r="13" spans="4:14" ht="30" customHeight="1" x14ac:dyDescent="0.2">
      <c r="D13" s="139" t="s">
        <v>406</v>
      </c>
      <c r="E13" s="140"/>
      <c r="F13" s="140"/>
      <c r="J13" s="6"/>
      <c r="K13" s="6"/>
      <c r="L13" s="6"/>
      <c r="M13" s="6"/>
      <c r="N13" s="6"/>
    </row>
    <row r="14" spans="4:14" ht="19.5" customHeight="1" x14ac:dyDescent="0.2">
      <c r="D14" s="139" t="s">
        <v>407</v>
      </c>
      <c r="E14" s="139"/>
      <c r="F14" s="139"/>
      <c r="J14" s="6"/>
      <c r="K14" s="6"/>
      <c r="L14" s="6"/>
      <c r="M14" s="6"/>
      <c r="N14" s="6"/>
    </row>
    <row r="15" spans="4:14" ht="33.75" customHeight="1" x14ac:dyDescent="0.2">
      <c r="D15" s="134" t="s">
        <v>85</v>
      </c>
      <c r="E15" s="135"/>
      <c r="F15" s="135"/>
      <c r="J15" s="4"/>
      <c r="K15" s="6"/>
      <c r="L15" s="6"/>
      <c r="M15" s="6"/>
      <c r="N15" s="6"/>
    </row>
    <row r="16" spans="4:14" ht="33.75" customHeight="1" x14ac:dyDescent="0.2">
      <c r="D16" s="135"/>
      <c r="E16" s="135"/>
      <c r="F16" s="135"/>
      <c r="G16" s="6"/>
      <c r="H16" s="6"/>
      <c r="I16" s="6"/>
      <c r="J16" s="6"/>
      <c r="K16" s="6"/>
      <c r="L16" s="6"/>
      <c r="M16" s="6"/>
      <c r="N16" s="6"/>
    </row>
    <row r="17" spans="4:12" ht="13.8" x14ac:dyDescent="0.2">
      <c r="D17" s="21"/>
      <c r="E17" s="11"/>
      <c r="F17" s="12"/>
    </row>
    <row r="18" spans="4:12" ht="29.1" customHeight="1" x14ac:dyDescent="0.2">
      <c r="D18" s="28" t="s">
        <v>86</v>
      </c>
      <c r="E18" s="7" t="s">
        <v>365</v>
      </c>
      <c r="F18" s="125" t="s">
        <v>87</v>
      </c>
      <c r="G18" s="125"/>
      <c r="H18" s="7" t="s">
        <v>88</v>
      </c>
      <c r="I18" s="23" t="s">
        <v>89</v>
      </c>
      <c r="J18" s="8" t="s">
        <v>90</v>
      </c>
      <c r="K18" s="8" t="s">
        <v>91</v>
      </c>
      <c r="L18" s="8" t="s">
        <v>92</v>
      </c>
    </row>
    <row r="19" spans="4:12" ht="29.1" customHeight="1" x14ac:dyDescent="0.2">
      <c r="D19" s="14" t="s">
        <v>93</v>
      </c>
      <c r="E19" s="15" t="s">
        <v>94</v>
      </c>
      <c r="F19" s="136" t="s">
        <v>95</v>
      </c>
      <c r="G19" s="136"/>
      <c r="H19" s="24" t="s">
        <v>96</v>
      </c>
      <c r="I19" s="16" t="s">
        <v>97</v>
      </c>
      <c r="J19" s="16" t="s">
        <v>97</v>
      </c>
      <c r="K19" s="16" t="s">
        <v>97</v>
      </c>
      <c r="L19" s="16" t="s">
        <v>97</v>
      </c>
    </row>
    <row r="20" spans="4:12" ht="29.1" customHeight="1" x14ac:dyDescent="0.2">
      <c r="D20" s="141" t="s">
        <v>98</v>
      </c>
      <c r="E20" s="15" t="s">
        <v>94</v>
      </c>
      <c r="F20" s="126" t="s">
        <v>402</v>
      </c>
      <c r="G20" s="126"/>
      <c r="H20" s="24" t="s">
        <v>99</v>
      </c>
      <c r="I20" s="137">
        <v>46036</v>
      </c>
      <c r="J20" s="137">
        <v>46127</v>
      </c>
      <c r="K20" s="137">
        <v>46218</v>
      </c>
      <c r="L20" s="137">
        <v>46309</v>
      </c>
    </row>
    <row r="21" spans="4:12" ht="29.1" customHeight="1" x14ac:dyDescent="0.2">
      <c r="D21" s="142"/>
      <c r="E21" s="15" t="s">
        <v>94</v>
      </c>
      <c r="F21" s="126" t="s">
        <v>100</v>
      </c>
      <c r="G21" s="126"/>
      <c r="H21" s="24" t="s">
        <v>99</v>
      </c>
      <c r="I21" s="138"/>
      <c r="J21" s="138"/>
      <c r="K21" s="138"/>
      <c r="L21" s="138"/>
    </row>
    <row r="22" spans="4:12" ht="29.1" customHeight="1" x14ac:dyDescent="0.2">
      <c r="D22" s="156" t="s">
        <v>101</v>
      </c>
      <c r="E22" s="15" t="s">
        <v>102</v>
      </c>
      <c r="F22" s="144" t="s">
        <v>400</v>
      </c>
      <c r="G22" s="144"/>
      <c r="H22" s="24" t="s">
        <v>103</v>
      </c>
      <c r="I22" s="137">
        <v>46050</v>
      </c>
      <c r="J22" s="137">
        <v>46140</v>
      </c>
      <c r="K22" s="137">
        <v>46232</v>
      </c>
      <c r="L22" s="137">
        <v>46323</v>
      </c>
    </row>
    <row r="23" spans="4:12" ht="29.1" customHeight="1" x14ac:dyDescent="0.2">
      <c r="D23" s="142"/>
      <c r="E23" s="15" t="s">
        <v>94</v>
      </c>
      <c r="F23" s="136" t="s">
        <v>104</v>
      </c>
      <c r="G23" s="136"/>
      <c r="H23" s="24" t="s">
        <v>99</v>
      </c>
      <c r="I23" s="138"/>
      <c r="J23" s="138"/>
      <c r="K23" s="138"/>
      <c r="L23" s="138"/>
    </row>
    <row r="24" spans="4:12" ht="29.1" customHeight="1" x14ac:dyDescent="0.2">
      <c r="D24" s="145" t="s">
        <v>105</v>
      </c>
      <c r="E24" s="15" t="s">
        <v>94</v>
      </c>
      <c r="F24" s="144" t="s">
        <v>401</v>
      </c>
      <c r="G24" s="144"/>
      <c r="H24" s="24" t="s">
        <v>103</v>
      </c>
      <c r="I24" s="137">
        <v>46051</v>
      </c>
      <c r="J24" s="137">
        <v>46141</v>
      </c>
      <c r="K24" s="137">
        <v>46233</v>
      </c>
      <c r="L24" s="137">
        <v>46324</v>
      </c>
    </row>
    <row r="25" spans="4:12" ht="29.1" customHeight="1" x14ac:dyDescent="0.2">
      <c r="D25" s="145"/>
      <c r="E25" s="15" t="s">
        <v>94</v>
      </c>
      <c r="F25" s="136" t="s">
        <v>104</v>
      </c>
      <c r="G25" s="136"/>
      <c r="H25" s="24" t="s">
        <v>99</v>
      </c>
      <c r="I25" s="157"/>
      <c r="J25" s="157"/>
      <c r="K25" s="157"/>
      <c r="L25" s="157"/>
    </row>
    <row r="26" spans="4:12" ht="29.1" customHeight="1" x14ac:dyDescent="0.2">
      <c r="D26" s="146"/>
      <c r="E26" s="15" t="s">
        <v>94</v>
      </c>
      <c r="F26" s="144" t="s">
        <v>106</v>
      </c>
      <c r="G26" s="144"/>
      <c r="H26" s="24" t="s">
        <v>99</v>
      </c>
      <c r="I26" s="138"/>
      <c r="J26" s="138"/>
      <c r="K26" s="138"/>
      <c r="L26" s="138"/>
    </row>
    <row r="27" spans="4:12" ht="29.1" customHeight="1" x14ac:dyDescent="0.2">
      <c r="D27" s="147" t="s">
        <v>77</v>
      </c>
      <c r="E27" s="143" t="s">
        <v>107</v>
      </c>
      <c r="F27" s="143"/>
      <c r="G27" s="143"/>
      <c r="H27" s="143"/>
      <c r="I27" s="137">
        <v>46052</v>
      </c>
      <c r="J27" s="137">
        <v>46142</v>
      </c>
      <c r="K27" s="137">
        <v>46234</v>
      </c>
      <c r="L27" s="137">
        <v>46325</v>
      </c>
    </row>
    <row r="28" spans="4:12" ht="29.1" customHeight="1" x14ac:dyDescent="0.2">
      <c r="D28" s="148"/>
      <c r="E28" s="15" t="s">
        <v>102</v>
      </c>
      <c r="F28" s="144" t="s">
        <v>400</v>
      </c>
      <c r="G28" s="144"/>
      <c r="H28" s="56" t="s">
        <v>103</v>
      </c>
      <c r="I28" s="157"/>
      <c r="J28" s="157"/>
      <c r="K28" s="157"/>
      <c r="L28" s="157"/>
    </row>
    <row r="29" spans="4:12" ht="29.1" customHeight="1" x14ac:dyDescent="0.2">
      <c r="D29" s="149"/>
      <c r="E29" s="15" t="s">
        <v>94</v>
      </c>
      <c r="F29" s="136" t="s">
        <v>104</v>
      </c>
      <c r="G29" s="136"/>
      <c r="H29" s="56" t="s">
        <v>99</v>
      </c>
      <c r="I29" s="157"/>
      <c r="J29" s="157"/>
      <c r="K29" s="157"/>
      <c r="L29" s="157"/>
    </row>
    <row r="30" spans="4:12" ht="29.1" customHeight="1" x14ac:dyDescent="0.2">
      <c r="D30" s="149"/>
      <c r="E30" s="15" t="s">
        <v>102</v>
      </c>
      <c r="F30" s="136" t="s">
        <v>108</v>
      </c>
      <c r="G30" s="136"/>
      <c r="H30" s="61" t="s">
        <v>404</v>
      </c>
      <c r="I30" s="157"/>
      <c r="J30" s="157"/>
      <c r="K30" s="157"/>
      <c r="L30" s="157"/>
    </row>
    <row r="31" spans="4:12" ht="29.1" customHeight="1" x14ac:dyDescent="0.2">
      <c r="D31" s="150"/>
      <c r="E31" s="15" t="s">
        <v>109</v>
      </c>
      <c r="F31" s="151" t="s">
        <v>416</v>
      </c>
      <c r="G31" s="151"/>
      <c r="H31" s="61" t="s">
        <v>405</v>
      </c>
      <c r="I31" s="138"/>
      <c r="J31" s="138"/>
      <c r="K31" s="138"/>
      <c r="L31" s="138"/>
    </row>
    <row r="32" spans="4:12" ht="29.1" customHeight="1" x14ac:dyDescent="0.2">
      <c r="D32" s="141" t="s">
        <v>110</v>
      </c>
      <c r="E32" s="15" t="s">
        <v>109</v>
      </c>
      <c r="F32" s="161" t="s">
        <v>403</v>
      </c>
      <c r="G32" s="162"/>
      <c r="H32" s="24" t="s">
        <v>97</v>
      </c>
      <c r="I32" s="160">
        <v>46055</v>
      </c>
      <c r="J32" s="160">
        <v>46146</v>
      </c>
      <c r="K32" s="160">
        <v>46237</v>
      </c>
      <c r="L32" s="160">
        <v>46328</v>
      </c>
    </row>
    <row r="33" spans="4:12" ht="29.1" customHeight="1" x14ac:dyDescent="0.2">
      <c r="D33" s="156"/>
      <c r="E33" s="15" t="s">
        <v>109</v>
      </c>
      <c r="F33" s="164" t="s">
        <v>414</v>
      </c>
      <c r="G33" s="164"/>
      <c r="H33" s="24" t="s">
        <v>415</v>
      </c>
      <c r="I33" s="152"/>
      <c r="J33" s="152"/>
      <c r="K33" s="152"/>
      <c r="L33" s="152"/>
    </row>
    <row r="34" spans="4:12" ht="29.1" customHeight="1" x14ac:dyDescent="0.2">
      <c r="D34" s="156"/>
      <c r="E34" s="15" t="s">
        <v>366</v>
      </c>
      <c r="F34" s="144" t="s">
        <v>112</v>
      </c>
      <c r="G34" s="144"/>
      <c r="H34" s="27" t="s">
        <v>113</v>
      </c>
      <c r="I34" s="152"/>
      <c r="J34" s="152"/>
      <c r="K34" s="152"/>
      <c r="L34" s="152"/>
    </row>
    <row r="35" spans="4:12" ht="29.1" customHeight="1" x14ac:dyDescent="0.2">
      <c r="D35" s="142"/>
      <c r="E35" s="15" t="s">
        <v>109</v>
      </c>
      <c r="F35" s="164" t="s">
        <v>114</v>
      </c>
      <c r="G35" s="164"/>
      <c r="H35" s="27" t="s">
        <v>115</v>
      </c>
      <c r="I35" s="153"/>
      <c r="J35" s="153"/>
      <c r="K35" s="153"/>
      <c r="L35" s="153"/>
    </row>
    <row r="36" spans="4:12" ht="29.1" customHeight="1" x14ac:dyDescent="0.2">
      <c r="D36" s="141" t="s">
        <v>116</v>
      </c>
      <c r="E36" s="158" t="s">
        <v>117</v>
      </c>
      <c r="F36" s="159"/>
      <c r="G36" s="159"/>
      <c r="H36" s="159"/>
      <c r="I36" s="160">
        <v>46056</v>
      </c>
      <c r="J36" s="160">
        <v>46147</v>
      </c>
      <c r="K36" s="160">
        <v>46238</v>
      </c>
      <c r="L36" s="160">
        <v>46329</v>
      </c>
    </row>
    <row r="37" spans="4:12" ht="29.1" customHeight="1" x14ac:dyDescent="0.2">
      <c r="D37" s="156"/>
      <c r="E37" s="15" t="s">
        <v>109</v>
      </c>
      <c r="F37" s="164" t="s">
        <v>417</v>
      </c>
      <c r="G37" s="164"/>
      <c r="H37" s="24" t="s">
        <v>415</v>
      </c>
      <c r="I37" s="152"/>
      <c r="J37" s="152"/>
      <c r="K37" s="152"/>
      <c r="L37" s="152"/>
    </row>
    <row r="38" spans="4:12" ht="29.1" customHeight="1" x14ac:dyDescent="0.2">
      <c r="D38" s="156"/>
      <c r="E38" s="60" t="s">
        <v>367</v>
      </c>
      <c r="F38" s="165" t="s">
        <v>399</v>
      </c>
      <c r="G38" s="166"/>
      <c r="H38" s="26" t="s">
        <v>118</v>
      </c>
      <c r="I38" s="152"/>
      <c r="J38" s="152"/>
      <c r="K38" s="152"/>
      <c r="L38" s="152"/>
    </row>
    <row r="39" spans="4:12" ht="29.1" customHeight="1" x14ac:dyDescent="0.2">
      <c r="D39" s="156"/>
      <c r="E39" s="15"/>
      <c r="F39" s="15" t="s">
        <v>119</v>
      </c>
      <c r="G39" s="15" t="s">
        <v>120</v>
      </c>
      <c r="H39" s="24" t="s">
        <v>97</v>
      </c>
      <c r="I39" s="152"/>
      <c r="J39" s="152"/>
      <c r="K39" s="152"/>
      <c r="L39" s="152"/>
    </row>
    <row r="40" spans="4:12" ht="29.1" customHeight="1" x14ac:dyDescent="0.2">
      <c r="D40" s="142"/>
      <c r="E40" s="15" t="s">
        <v>94</v>
      </c>
      <c r="F40" s="1" t="s">
        <v>97</v>
      </c>
      <c r="G40" s="2" t="s">
        <v>121</v>
      </c>
      <c r="H40" s="27" t="s">
        <v>118</v>
      </c>
      <c r="I40" s="153"/>
      <c r="J40" s="153"/>
      <c r="K40" s="153"/>
      <c r="L40" s="153"/>
    </row>
    <row r="41" spans="4:12" ht="29.1" customHeight="1" x14ac:dyDescent="0.2">
      <c r="D41" s="141" t="s">
        <v>122</v>
      </c>
      <c r="E41" s="19" t="s">
        <v>109</v>
      </c>
      <c r="F41" s="1" t="s">
        <v>97</v>
      </c>
      <c r="G41" s="1" t="s">
        <v>123</v>
      </c>
      <c r="H41" s="24" t="s">
        <v>97</v>
      </c>
      <c r="I41" s="160">
        <v>46057</v>
      </c>
      <c r="J41" s="160">
        <v>46148</v>
      </c>
      <c r="K41" s="160">
        <v>46239</v>
      </c>
      <c r="L41" s="160">
        <v>46330</v>
      </c>
    </row>
    <row r="42" spans="4:12" ht="29.1" customHeight="1" x14ac:dyDescent="0.2">
      <c r="D42" s="156"/>
      <c r="E42" s="15" t="s">
        <v>124</v>
      </c>
      <c r="F42" s="55" t="s">
        <v>125</v>
      </c>
      <c r="G42" s="18" t="s">
        <v>97</v>
      </c>
      <c r="H42" s="24" t="s">
        <v>126</v>
      </c>
      <c r="I42" s="152"/>
      <c r="J42" s="152"/>
      <c r="K42" s="152"/>
      <c r="L42" s="152"/>
    </row>
    <row r="43" spans="4:12" ht="29.1" customHeight="1" x14ac:dyDescent="0.2">
      <c r="D43" s="156"/>
      <c r="E43" s="15" t="s">
        <v>111</v>
      </c>
      <c r="F43" s="55" t="s">
        <v>127</v>
      </c>
      <c r="G43" s="18" t="s">
        <v>97</v>
      </c>
      <c r="H43" s="24" t="s">
        <v>128</v>
      </c>
      <c r="I43" s="152"/>
      <c r="J43" s="152"/>
      <c r="K43" s="152"/>
      <c r="L43" s="152"/>
    </row>
    <row r="44" spans="4:12" ht="29.1" customHeight="1" x14ac:dyDescent="0.2">
      <c r="D44" s="156"/>
      <c r="E44" s="15" t="s">
        <v>109</v>
      </c>
      <c r="F44" s="58" t="s">
        <v>129</v>
      </c>
      <c r="G44" s="18" t="s">
        <v>97</v>
      </c>
      <c r="H44" s="24" t="s">
        <v>130</v>
      </c>
      <c r="I44" s="152"/>
      <c r="J44" s="152"/>
      <c r="K44" s="152"/>
      <c r="L44" s="152"/>
    </row>
    <row r="45" spans="4:12" ht="29.1" customHeight="1" x14ac:dyDescent="0.2">
      <c r="D45" s="142"/>
      <c r="E45" s="15" t="s">
        <v>366</v>
      </c>
      <c r="F45" s="59" t="s">
        <v>398</v>
      </c>
      <c r="G45" s="18" t="s">
        <v>97</v>
      </c>
      <c r="H45" s="24" t="s">
        <v>131</v>
      </c>
      <c r="I45" s="153"/>
      <c r="J45" s="153"/>
      <c r="K45" s="153"/>
      <c r="L45" s="153"/>
    </row>
    <row r="46" spans="4:12" ht="47.25" customHeight="1" x14ac:dyDescent="0.2">
      <c r="D46" s="15" t="s">
        <v>412</v>
      </c>
      <c r="E46" s="15" t="s">
        <v>366</v>
      </c>
      <c r="F46" s="59" t="s">
        <v>397</v>
      </c>
      <c r="G46" s="18" t="s">
        <v>97</v>
      </c>
      <c r="H46" s="24" t="s">
        <v>131</v>
      </c>
      <c r="I46" s="62">
        <v>46073</v>
      </c>
      <c r="J46" s="62">
        <v>46164</v>
      </c>
      <c r="K46" s="62">
        <v>46258</v>
      </c>
      <c r="L46" s="62">
        <v>46349</v>
      </c>
    </row>
    <row r="47" spans="4:12" ht="29.1" customHeight="1" x14ac:dyDescent="0.2">
      <c r="D47" s="163" t="s">
        <v>394</v>
      </c>
      <c r="E47" s="130" t="s">
        <v>132</v>
      </c>
      <c r="F47" s="155"/>
      <c r="G47" s="155"/>
      <c r="H47" s="155"/>
      <c r="I47" s="130"/>
      <c r="J47" s="155"/>
      <c r="K47" s="155"/>
      <c r="L47" s="155"/>
    </row>
    <row r="48" spans="4:12" ht="29.1" customHeight="1" x14ac:dyDescent="0.2">
      <c r="D48" s="156"/>
      <c r="E48" s="15" t="s">
        <v>366</v>
      </c>
      <c r="F48" s="59" t="s">
        <v>396</v>
      </c>
      <c r="G48" s="18" t="s">
        <v>97</v>
      </c>
      <c r="H48" s="24" t="s">
        <v>97</v>
      </c>
      <c r="I48" s="152" t="s">
        <v>370</v>
      </c>
      <c r="J48" s="152" t="s">
        <v>374</v>
      </c>
      <c r="K48" s="152" t="s">
        <v>371</v>
      </c>
      <c r="L48" s="154" t="s">
        <v>375</v>
      </c>
    </row>
    <row r="49" spans="3:14" ht="29.1" customHeight="1" x14ac:dyDescent="0.2">
      <c r="D49" s="156"/>
      <c r="E49" s="15" t="s">
        <v>366</v>
      </c>
      <c r="F49" s="59" t="s">
        <v>395</v>
      </c>
      <c r="G49" s="18" t="s">
        <v>97</v>
      </c>
      <c r="H49" s="24" t="s">
        <v>97</v>
      </c>
      <c r="I49" s="152"/>
      <c r="J49" s="152"/>
      <c r="K49" s="152"/>
      <c r="L49" s="154"/>
    </row>
    <row r="50" spans="3:14" ht="29.1" customHeight="1" x14ac:dyDescent="0.2">
      <c r="D50" s="142"/>
      <c r="E50" s="15" t="s">
        <v>133</v>
      </c>
      <c r="F50" s="58" t="s">
        <v>134</v>
      </c>
      <c r="G50" s="18" t="s">
        <v>97</v>
      </c>
      <c r="H50" s="24" t="s">
        <v>97</v>
      </c>
      <c r="I50" s="153"/>
      <c r="J50" s="153"/>
      <c r="K50" s="153"/>
      <c r="L50" s="154"/>
    </row>
    <row r="51" spans="3:14" ht="51.6" customHeight="1" x14ac:dyDescent="0.2">
      <c r="D51" s="14" t="s">
        <v>135</v>
      </c>
      <c r="E51" s="15" t="s">
        <v>133</v>
      </c>
      <c r="F51" s="58" t="s">
        <v>136</v>
      </c>
      <c r="G51" s="18" t="s">
        <v>97</v>
      </c>
      <c r="H51" s="24" t="s">
        <v>97</v>
      </c>
      <c r="I51" s="62" t="s">
        <v>376</v>
      </c>
      <c r="J51" s="62" t="s">
        <v>408</v>
      </c>
      <c r="K51" s="62" t="s">
        <v>372</v>
      </c>
      <c r="L51" s="62" t="s">
        <v>410</v>
      </c>
    </row>
    <row r="52" spans="3:14" ht="29.1" customHeight="1" x14ac:dyDescent="0.2">
      <c r="D52" s="14" t="s">
        <v>137</v>
      </c>
      <c r="E52" s="15" t="s">
        <v>138</v>
      </c>
      <c r="F52" s="59" t="s">
        <v>139</v>
      </c>
      <c r="G52" s="18" t="s">
        <v>97</v>
      </c>
      <c r="H52" s="24" t="s">
        <v>97</v>
      </c>
      <c r="I52" s="62" t="s">
        <v>377</v>
      </c>
      <c r="J52" s="62" t="s">
        <v>378</v>
      </c>
      <c r="K52" s="62" t="s">
        <v>409</v>
      </c>
      <c r="L52" s="62" t="s">
        <v>379</v>
      </c>
    </row>
    <row r="53" spans="3:14" ht="66.75" customHeight="1" x14ac:dyDescent="0.2">
      <c r="D53" s="15" t="s">
        <v>140</v>
      </c>
      <c r="E53" s="15" t="s">
        <v>368</v>
      </c>
      <c r="F53" s="59" t="s">
        <v>141</v>
      </c>
      <c r="G53" s="18" t="s">
        <v>97</v>
      </c>
      <c r="H53" s="24" t="s">
        <v>97</v>
      </c>
      <c r="I53" s="62" t="s">
        <v>380</v>
      </c>
      <c r="J53" s="62" t="s">
        <v>381</v>
      </c>
      <c r="K53" s="62" t="s">
        <v>382</v>
      </c>
      <c r="L53" s="62" t="s">
        <v>411</v>
      </c>
    </row>
    <row r="54" spans="3:14" ht="54" customHeight="1" x14ac:dyDescent="0.2">
      <c r="D54" s="15" t="s">
        <v>142</v>
      </c>
      <c r="E54" s="15" t="s">
        <v>369</v>
      </c>
      <c r="F54" s="59" t="s">
        <v>143</v>
      </c>
      <c r="G54" s="18" t="s">
        <v>97</v>
      </c>
      <c r="H54" s="24" t="s">
        <v>97</v>
      </c>
      <c r="I54" s="62" t="s">
        <v>383</v>
      </c>
      <c r="J54" s="62" t="s">
        <v>384</v>
      </c>
      <c r="K54" s="62" t="s">
        <v>385</v>
      </c>
      <c r="L54" s="62" t="s">
        <v>386</v>
      </c>
    </row>
    <row r="55" spans="3:14" ht="29.1" customHeight="1" x14ac:dyDescent="0.2">
      <c r="D55" s="141" t="s">
        <v>79</v>
      </c>
      <c r="E55" s="130" t="s">
        <v>144</v>
      </c>
      <c r="F55" s="155"/>
      <c r="G55" s="155"/>
      <c r="H55" s="155"/>
      <c r="I55" s="167"/>
      <c r="J55" s="168"/>
      <c r="K55" s="168"/>
      <c r="L55" s="168"/>
    </row>
    <row r="56" spans="3:14" ht="29.1" customHeight="1" x14ac:dyDescent="0.2">
      <c r="D56" s="156"/>
      <c r="E56" s="15" t="s">
        <v>94</v>
      </c>
      <c r="F56" s="59" t="s">
        <v>145</v>
      </c>
      <c r="G56" s="18" t="s">
        <v>97</v>
      </c>
      <c r="H56" s="25" t="s">
        <v>97</v>
      </c>
      <c r="I56" s="62" t="s">
        <v>387</v>
      </c>
      <c r="J56" s="62" t="s">
        <v>388</v>
      </c>
      <c r="K56" s="62" t="s">
        <v>389</v>
      </c>
      <c r="L56" s="62" t="s">
        <v>390</v>
      </c>
    </row>
    <row r="57" spans="3:14" ht="29.1" customHeight="1" x14ac:dyDescent="0.2">
      <c r="D57" s="17" t="s">
        <v>146</v>
      </c>
      <c r="E57" s="15" t="s">
        <v>109</v>
      </c>
      <c r="F57" s="58" t="s">
        <v>147</v>
      </c>
      <c r="G57" s="18" t="s">
        <v>97</v>
      </c>
      <c r="H57" s="24" t="s">
        <v>97</v>
      </c>
      <c r="I57" s="62" t="s">
        <v>391</v>
      </c>
      <c r="J57" s="62" t="s">
        <v>392</v>
      </c>
      <c r="K57" s="62" t="s">
        <v>373</v>
      </c>
      <c r="L57" s="62" t="s">
        <v>393</v>
      </c>
    </row>
    <row r="62" spans="3:14" s="4" customFormat="1" x14ac:dyDescent="0.2">
      <c r="C62" s="3"/>
      <c r="D62" s="13"/>
      <c r="G62"/>
      <c r="H62"/>
      <c r="I62"/>
      <c r="J62"/>
      <c r="K62"/>
      <c r="L62"/>
      <c r="M62"/>
      <c r="N62"/>
    </row>
    <row r="63" spans="3:14" x14ac:dyDescent="0.2">
      <c r="J63" s="4"/>
    </row>
    <row r="81" spans="3:14" s="4" customFormat="1" x14ac:dyDescent="0.2">
      <c r="C81" s="3"/>
      <c r="D81" s="9"/>
      <c r="G81"/>
      <c r="H81"/>
      <c r="I81"/>
      <c r="J81"/>
      <c r="K81"/>
      <c r="L81"/>
      <c r="M81"/>
      <c r="N81"/>
    </row>
    <row r="82" spans="3:14" s="4" customFormat="1" x14ac:dyDescent="0.2">
      <c r="C82" s="3"/>
      <c r="D82" s="22"/>
      <c r="G82"/>
      <c r="H82"/>
      <c r="I82"/>
      <c r="J82"/>
      <c r="K82"/>
      <c r="L82"/>
      <c r="M82"/>
      <c r="N82"/>
    </row>
    <row r="83" spans="3:14" s="4" customFormat="1" x14ac:dyDescent="0.2">
      <c r="C83" s="3"/>
      <c r="D83" s="22"/>
      <c r="G83"/>
      <c r="H83"/>
      <c r="I83"/>
      <c r="J83"/>
      <c r="K83"/>
      <c r="L83"/>
      <c r="M83"/>
      <c r="N83"/>
    </row>
    <row r="84" spans="3:14" s="4" customFormat="1" x14ac:dyDescent="0.2">
      <c r="C84" s="3"/>
      <c r="D84" s="22"/>
      <c r="G84"/>
      <c r="H84"/>
      <c r="I84"/>
      <c r="J84"/>
      <c r="K84"/>
      <c r="L84"/>
      <c r="M84"/>
      <c r="N84"/>
    </row>
    <row r="85" spans="3:14" s="4" customFormat="1" x14ac:dyDescent="0.2">
      <c r="C85" s="3"/>
      <c r="D85" s="22"/>
      <c r="G85"/>
      <c r="H85"/>
      <c r="I85"/>
      <c r="J85"/>
      <c r="K85"/>
      <c r="L85"/>
      <c r="M85"/>
      <c r="N85"/>
    </row>
    <row r="86" spans="3:14" s="4" customFormat="1" x14ac:dyDescent="0.2">
      <c r="C86" s="3"/>
      <c r="D86" s="22"/>
      <c r="G86"/>
      <c r="H86"/>
      <c r="I86"/>
      <c r="J86"/>
      <c r="K86"/>
      <c r="L86"/>
      <c r="M86"/>
      <c r="N86"/>
    </row>
    <row r="87" spans="3:14" s="4" customFormat="1" x14ac:dyDescent="0.2">
      <c r="C87" s="3"/>
      <c r="D87" s="22"/>
      <c r="G87"/>
      <c r="H87"/>
      <c r="I87"/>
      <c r="J87"/>
      <c r="K87"/>
      <c r="L87"/>
      <c r="M87"/>
      <c r="N87"/>
    </row>
    <row r="88" spans="3:14" s="4" customFormat="1" x14ac:dyDescent="0.2">
      <c r="C88" s="3"/>
      <c r="D88" s="22"/>
      <c r="G88"/>
      <c r="H88"/>
      <c r="I88"/>
      <c r="J88"/>
      <c r="K88"/>
      <c r="L88"/>
      <c r="M88"/>
      <c r="N88"/>
    </row>
    <row r="89" spans="3:14" s="4" customFormat="1" x14ac:dyDescent="0.2">
      <c r="C89" s="3"/>
      <c r="D89" s="22"/>
      <c r="G89"/>
      <c r="H89"/>
      <c r="I89"/>
      <c r="J89"/>
      <c r="K89"/>
      <c r="L89"/>
      <c r="M89"/>
      <c r="N89"/>
    </row>
    <row r="90" spans="3:14" s="4" customFormat="1" x14ac:dyDescent="0.2">
      <c r="C90" s="3"/>
      <c r="D90" s="22"/>
      <c r="G90"/>
      <c r="H90"/>
      <c r="I90"/>
      <c r="J90"/>
      <c r="K90"/>
      <c r="L90"/>
      <c r="M90"/>
      <c r="N90"/>
    </row>
    <row r="91" spans="3:14" s="4" customFormat="1" x14ac:dyDescent="0.2">
      <c r="C91" s="3"/>
      <c r="D91" s="22"/>
      <c r="G91"/>
      <c r="H91"/>
      <c r="I91"/>
      <c r="J91"/>
      <c r="K91"/>
      <c r="L91"/>
      <c r="M91"/>
      <c r="N91"/>
    </row>
    <row r="92" spans="3:14" s="4" customFormat="1" x14ac:dyDescent="0.2">
      <c r="C92" s="3"/>
      <c r="D92" s="22"/>
      <c r="G92"/>
      <c r="H92"/>
      <c r="I92"/>
      <c r="J92"/>
      <c r="K92"/>
      <c r="L92"/>
      <c r="M92"/>
      <c r="N92"/>
    </row>
    <row r="93" spans="3:14" s="4" customFormat="1" x14ac:dyDescent="0.2">
      <c r="C93" s="3"/>
      <c r="D93" s="22"/>
      <c r="G93"/>
      <c r="H93"/>
      <c r="I93"/>
      <c r="J93"/>
      <c r="K93"/>
      <c r="L93"/>
      <c r="M93"/>
      <c r="N93"/>
    </row>
    <row r="94" spans="3:14" s="4" customFormat="1" x14ac:dyDescent="0.2">
      <c r="C94" s="3"/>
      <c r="D94"/>
      <c r="G94"/>
      <c r="H94"/>
      <c r="I94"/>
      <c r="J94"/>
      <c r="K94"/>
      <c r="L94"/>
      <c r="M94"/>
      <c r="N94"/>
    </row>
  </sheetData>
  <autoFilter ref="D18:J18" xr:uid="{13D38D61-219D-40F1-A731-2FF14F28763D}">
    <filterColumn colId="2" showButton="0"/>
  </autoFilter>
  <mergeCells count="76">
    <mergeCell ref="F33:G33"/>
    <mergeCell ref="F37:G37"/>
    <mergeCell ref="D47:D50"/>
    <mergeCell ref="E55:H55"/>
    <mergeCell ref="I20:I21"/>
    <mergeCell ref="J20:J21"/>
    <mergeCell ref="D55:D56"/>
    <mergeCell ref="E47:H47"/>
    <mergeCell ref="F35:G35"/>
    <mergeCell ref="F38:G38"/>
    <mergeCell ref="F25:G25"/>
    <mergeCell ref="F26:G26"/>
    <mergeCell ref="D36:D40"/>
    <mergeCell ref="F29:G29"/>
    <mergeCell ref="F34:G34"/>
    <mergeCell ref="I27:I31"/>
    <mergeCell ref="I55:L55"/>
    <mergeCell ref="I48:I50"/>
    <mergeCell ref="L22:L23"/>
    <mergeCell ref="I22:I23"/>
    <mergeCell ref="K22:K23"/>
    <mergeCell ref="J22:J23"/>
    <mergeCell ref="D41:D45"/>
    <mergeCell ref="J27:J31"/>
    <mergeCell ref="K27:K31"/>
    <mergeCell ref="L27:L31"/>
    <mergeCell ref="I36:I40"/>
    <mergeCell ref="J36:J40"/>
    <mergeCell ref="K36:K40"/>
    <mergeCell ref="L36:L40"/>
    <mergeCell ref="L41:L45"/>
    <mergeCell ref="I41:I45"/>
    <mergeCell ref="J41:J45"/>
    <mergeCell ref="K41:K45"/>
    <mergeCell ref="J48:J50"/>
    <mergeCell ref="K48:K50"/>
    <mergeCell ref="L48:L50"/>
    <mergeCell ref="I47:L47"/>
    <mergeCell ref="D22:D23"/>
    <mergeCell ref="K24:K26"/>
    <mergeCell ref="L24:L26"/>
    <mergeCell ref="E36:H36"/>
    <mergeCell ref="L32:L35"/>
    <mergeCell ref="J32:J35"/>
    <mergeCell ref="K32:K35"/>
    <mergeCell ref="D32:D35"/>
    <mergeCell ref="F32:G32"/>
    <mergeCell ref="I32:I35"/>
    <mergeCell ref="I24:I26"/>
    <mergeCell ref="J24:J26"/>
    <mergeCell ref="D20:D21"/>
    <mergeCell ref="E27:H27"/>
    <mergeCell ref="F22:G22"/>
    <mergeCell ref="F23:G23"/>
    <mergeCell ref="D24:D26"/>
    <mergeCell ref="F24:G24"/>
    <mergeCell ref="D27:D31"/>
    <mergeCell ref="F28:G28"/>
    <mergeCell ref="F31:G31"/>
    <mergeCell ref="F30:G30"/>
    <mergeCell ref="F1:J1"/>
    <mergeCell ref="D6:N6"/>
    <mergeCell ref="F18:G18"/>
    <mergeCell ref="F20:G20"/>
    <mergeCell ref="D12:E12"/>
    <mergeCell ref="D11:E11"/>
    <mergeCell ref="H8:I8"/>
    <mergeCell ref="D10:E10"/>
    <mergeCell ref="D9:E9"/>
    <mergeCell ref="D15:F16"/>
    <mergeCell ref="F19:G19"/>
    <mergeCell ref="K20:K21"/>
    <mergeCell ref="L20:L21"/>
    <mergeCell ref="D13:F13"/>
    <mergeCell ref="D14:F14"/>
    <mergeCell ref="F21:G21"/>
  </mergeCells>
  <hyperlinks>
    <hyperlink ref="F10" r:id="rId1" display="https://www.euronext.com/en/clearing/membership" xr:uid="{6F795421-246B-4B12-9041-2E482C7F55AD}"/>
    <hyperlink ref="F9" r:id="rId2" xr:uid="{0C6DAECA-E596-47B8-8C36-307A6DE63BC2}"/>
    <hyperlink ref="F11" r:id="rId3" xr:uid="{5A771F0F-BCF4-4AFF-B03D-C68FC49DF0D3}"/>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e25cc9-9360-4224-be94-ea73b81315c7" xsi:nil="true"/>
    <lcf76f155ced4ddcb4097134ff3c332f xmlns="e9f13454-9cba-4aae-bdaa-5103f75d61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109CF09A2148429D54EA0693198639" ma:contentTypeVersion="15" ma:contentTypeDescription="Create a new document." ma:contentTypeScope="" ma:versionID="f3f201cc10a115623551d09e0b8c5403">
  <xsd:schema xmlns:xsd="http://www.w3.org/2001/XMLSchema" xmlns:xs="http://www.w3.org/2001/XMLSchema" xmlns:p="http://schemas.microsoft.com/office/2006/metadata/properties" xmlns:ns2="e9f13454-9cba-4aae-bdaa-5103f75d61e0" xmlns:ns3="2ce25cc9-9360-4224-be94-ea73b81315c7" targetNamespace="http://schemas.microsoft.com/office/2006/metadata/properties" ma:root="true" ma:fieldsID="3561c1957d4f05e5913c7cdc72d459c5" ns2:_="" ns3:_="">
    <xsd:import namespace="e9f13454-9cba-4aae-bdaa-5103f75d61e0"/>
    <xsd:import namespace="2ce25cc9-9360-4224-be94-ea73b81315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13454-9cba-4aae-bdaa-5103f75d61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25cc9-9360-4224-be94-ea73b81315c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d4f86b0-8795-43fc-ab04-b3c138be877f}" ma:internalName="TaxCatchAll" ma:showField="CatchAllData" ma:web="2ce25cc9-9360-4224-be94-ea73b81315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97320-85FB-4533-A394-A16700522FB5}">
  <ds:schemaRefs>
    <ds:schemaRef ds:uri="http://schemas.microsoft.com/sharepoint/v3/contenttype/forms"/>
  </ds:schemaRefs>
</ds:datastoreItem>
</file>

<file path=customXml/itemProps2.xml><?xml version="1.0" encoding="utf-8"?>
<ds:datastoreItem xmlns:ds="http://schemas.openxmlformats.org/officeDocument/2006/customXml" ds:itemID="{01E59EF2-19BB-4F19-9F74-82372A0F9798}">
  <ds:schemaRefs>
    <ds:schemaRef ds:uri="http://schemas.openxmlformats.org/package/2006/metadata/core-properties"/>
    <ds:schemaRef ds:uri="http://schemas.microsoft.com/office/2006/metadata/properties"/>
    <ds:schemaRef ds:uri="3e48d3e2-d7da-4719-a56a-561ad422c06c"/>
    <ds:schemaRef ds:uri="http://purl.org/dc/dcmitype/"/>
    <ds:schemaRef ds:uri="http://purl.org/dc/terms/"/>
    <ds:schemaRef ds:uri="http://schemas.microsoft.com/office/2006/documentManagement/types"/>
    <ds:schemaRef ds:uri="http://schemas.microsoft.com/office/infopath/2007/PartnerControls"/>
    <ds:schemaRef ds:uri="3ae3d11e-a55e-4d2a-bd9f-c08530a846f4"/>
    <ds:schemaRef ds:uri="http://www.w3.org/XML/1998/namespace"/>
    <ds:schemaRef ds:uri="http://purl.org/dc/elements/1.1/"/>
    <ds:schemaRef ds:uri="2ce25cc9-9360-4224-be94-ea73b81315c7"/>
    <ds:schemaRef ds:uri="e9f13454-9cba-4aae-bdaa-5103f75d61e0"/>
  </ds:schemaRefs>
</ds:datastoreItem>
</file>

<file path=customXml/itemProps3.xml><?xml version="1.0" encoding="utf-8"?>
<ds:datastoreItem xmlns:ds="http://schemas.openxmlformats.org/officeDocument/2006/customXml" ds:itemID="{8B5CA62A-781D-4EE5-8E54-51ACF264F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13454-9cba-4aae-bdaa-5103f75d61e0"/>
    <ds:schemaRef ds:uri="2ce25cc9-9360-4224-be94-ea73b8131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ECO-2026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2026-04-20T13:06:05Z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0x01010031109CF09A2148429D54EA0693198639</vt:lpwstr>
  </property>
  <property fmtid="{D5CDD505-2E9C-101B-9397-08002B2CF9AE}" pid="11" name="MediaServiceImageTags">
    <vt:lpwstr/>
  </property>
</Properties>
</file>