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updateLinks="never" defaultThemeVersion="166925"/>
  <mc:AlternateContent xmlns:mc="http://schemas.openxmlformats.org/markup-compatibility/2006">
    <mc:Choice Requires="x15">
      <x15ac:absPath xmlns:x15ac="http://schemas.microsoft.com/office/spreadsheetml/2010/11/ac" url="U:\Regulation Department\Forms &amp; Checklists\Forms\Euronext Equity Application Forms TM\Euronext Dublin\"/>
    </mc:Choice>
  </mc:AlternateContent>
  <xr:revisionPtr revIDLastSave="0" documentId="10_ncr:100000_{F0127001-01CD-4AE0-9022-29C7DFF6A903}" xr6:coauthVersionLast="31" xr6:coauthVersionMax="31" xr10:uidLastSave="{00000000-0000-0000-0000-000000000000}"/>
  <bookViews>
    <workbookView xWindow="0" yWindow="0" windowWidth="19200" windowHeight="11385" xr2:uid="{00000000-000D-0000-FFFF-FFFF00000000}"/>
  </bookViews>
  <sheets>
    <sheet name="Sheet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<sst xmlns="http://schemas.openxmlformats.org/spreadsheetml/2006/main" count="23" uniqueCount="23">
  <si>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EURONEXT DUBLIN - SUBSEQUENT LISTINGS</t>
  </si>
  <si>
    <t>Date:</t>
  </si>
  <si>
    <t>Signature of the authorized representative of Issuer :</t>
  </si>
  <si>
    <t>Contacts:</t>
  </si>
  <si>
    <t>Name of authorized representative of Issuer:</t>
  </si>
  <si>
    <t>Phone:</t>
  </si>
  <si>
    <t>Email:</t>
  </si>
  <si>
    <t xml:space="preserve">Job title : </t>
  </si>
  <si>
    <t>The Issuer requests Euronext Dublin  to increase the number of Equity Securities under the following conditions:</t>
  </si>
  <si>
    <t>Subsequent Listing</t>
  </si>
  <si>
    <t>Issuer name</t>
  </si>
  <si>
    <t>Reason of the capital Increase (e.g. placing, rights issue, block listing)</t>
  </si>
  <si>
    <t>ISIN code</t>
  </si>
  <si>
    <t>Current number of shares</t>
  </si>
  <si>
    <t>Number of shares to be listed</t>
  </si>
  <si>
    <t>New number of listed shares</t>
  </si>
  <si>
    <t>Effective date</t>
  </si>
  <si>
    <t>New/existing shares</t>
  </si>
  <si>
    <t>Prospectus required ?</t>
  </si>
  <si>
    <t>If no prospectus is required specify the reason (please include a reference to the specific exemption(s) in the legislation that the issuer is relying on)</t>
  </si>
  <si>
    <t xml:space="preserve">Announcement planned or released? </t>
  </si>
  <si>
    <t>equity@euronext.com</t>
  </si>
  <si>
    <r>
      <t xml:space="preserve">          This form is intended for companies wishing to increase  the number of Equity Securities admitted to listing to the Official List and trading on Euronext Dublin following a capital increase . To this end, it reiterates undertakings and information which must be provided to Euronext Dublin. This form has been prepared in accordance with Euronext Dublin Rules governing the admission of Securities.With regard to Euronext Dublin the Rules governing the Admission mainly comprise Book I of the Euronext Rulebook - Harmonised Market Rules, and in particular Chapter 6, "Admission to trading and continuing obligations of Issuers" and Book II of the Euronext Rulebook – Euronext Dublin – Listing Rules, together "Euronext Dublin Rules"
          Defined terms herein shall have the same meaning as provided in the Euronext Dublin Rules, unless otherwise defined hereinafter. Issuers seeking to admit additional Securities on Euronext Dublin shall fill out and complete the present form, so as to duly provide for all relevant technical details of the proposed issuance and admission of Equity Securities .
</t>
    </r>
    <r>
      <rPr>
        <b/>
        <sz val="11"/>
        <color indexed="8"/>
        <rFont val="Calibri"/>
        <family val="2"/>
      </rPr>
      <t xml:space="preserve">
          Once completed, the Issuer / Equity Sponsor  has to send a copy of this form in Excel format, with a copy thereof being signed and sent in PDF to the Regulation Department at equity@euronext.com
The completed and signed subsequent listings form, together with all required documentation have to be submitted 3 business days before the admission date
 </t>
    </r>
    <r>
      <rPr>
        <sz val="11"/>
        <color indexed="8"/>
        <rFont val="Calibri"/>
        <family val="2"/>
      </rPr>
      <t xml:space="preserve">
         This form has been prepared for practical purposes. The information and provisions contained in it may not under any circumstances detract from the application of the Euronext Dublin Rules, which take precedence in the event of any conflict with this form.  Furthermore, this form does not infringe Euronext Dublin's right to make admission to listing of any Security subject to specific conditions or the provision of any additional information or documentation, not specifically referred to in this form, it may deem appropriate.  
          The Issuer is solely responsible for all information provided in this subsequent listings form and accompanying documents, if any. The relevant Equity Securities will exclusively be configured on the basis of the information provided for by the Issuer, notably through this form. Accordingly Euronext Dublin  and any of its affiliates, directors or employees, shall not be liable in any manner whatsoever for any incorrect, false, incomplete, or misleading information provided through this form and any related document (including this form). It is the Issuer’s sole responsibility to duly and timely file all application documents, including in particular this form.
          The signed Issuer hereby acknowledges having read and understood the present subsequent listings form and the relevant Euronext Dublin Rules.
          By signing this subsequent listings form, the Issuer certifies that all information provided in this form is in all respects true, accurate, complete and not misleading. Furthermore, the Issuer confirms that all undertakings and confirmations provided in the First Admission to Listing and Trading Appliction Form are still complied with, where applicable.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</si>
</sst>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font>
      <sz val="11"/>
      <color theme="1"/>
      <name val="Calibry"/>
      <family val="2"/>
    </font>
    <font>
      <u/>
      <sz val="11"/>
      <color theme="10"/>
      <name val="Calibry"/>
      <family val="2"/>
    </font>
    <font>
      <b/>
      <sz val="14"/>
      <color rgb="FF00685E"/>
      <name val="Calibri"/>
      <family val="2"/>
    </font>
    <font>
      <b/>
      <sz val="16"/>
      <color indexed="10"/>
      <name val="Calibri"/>
      <family val="2"/>
    </font>
    <font>
      <sz val="10"/>
      <color indexed="8"/>
      <name val="Calibri"/>
      <family val="2"/>
    </font>
    <font>
      <sz val="10"/>
      <name val="Calibri"/>
      <family val="2"/>
    </font>
    <font>
      <b/>
      <sz val="11"/>
      <color indexed="9"/>
      <name val="Calibri"/>
      <family val="2"/>
    </font>
    <font>
      <b/>
      <sz val="11"/>
      <color rgb="FF505050"/>
      <name val="Calibri"/>
      <family val="2"/>
    </font>
    <font>
      <sz val="9"/>
      <color indexed="8"/>
      <name val="Calibri"/>
      <family val="2"/>
    </font>
    <font>
      <b/>
      <sz val="11"/>
      <color theme="0"/>
      <name val="Calibri"/>
      <family val="2"/>
      <scheme val="minor"/>
    </font>
    <font>
      <sz val="12"/>
      <color indexed="8"/>
      <name val="Calibri"/>
      <family val="2"/>
    </font>
    <font>
      <sz val="11"/>
      <color indexed="8"/>
      <name val="Calibri"/>
      <family val="2"/>
    </font>
    <font>
      <b/>
      <sz val="11"/>
      <color indexed="8"/>
      <name val="Calibri"/>
      <family val="2"/>
    </font>
    <font>
      <sz val="11"/>
      <color rgb="FF505050"/>
      <name val="Calibri"/>
      <family val="2"/>
    </font>
    <font>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0C8EC"/>
        <bgColor indexed="64"/>
      </patternFill>
    </fill>
    <fill>
      <patternFill patternType="solid">
        <fgColor rgb="FF008D7F"/>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ck">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style="thick">
        <color indexed="64"/>
      </right>
      <top/>
      <bottom style="thick">
        <color indexed="64"/>
      </bottom>
      <diagonal/>
    </border>
    <border>
      <left/>
      <right style="medium">
        <color indexed="64"/>
      </right>
      <top/>
      <bottom style="thick">
        <color indexed="64"/>
      </bottom>
      <diagonal/>
    </border>
    <border>
      <left/>
      <right style="medium">
        <color indexed="64"/>
      </right>
      <top/>
      <bottom/>
      <diagonal/>
    </border>
    <border>
      <left style="medium">
        <color indexed="64"/>
      </left>
      <right style="thick">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23"/>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23"/>
      </top>
      <bottom style="medium">
        <color indexed="64"/>
      </bottom>
      <diagonal/>
    </border>
    <border>
      <left style="thin">
        <color indexed="64"/>
      </left>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7">
    <xf numFmtId="0" fontId="0" fillId="0" borderId="0" xfId="0"/>
    <xf numFmtId="0" fontId="6" fillId="4" borderId="1" xfId="0" applyFont="1" applyFill="1" applyBorder="1" applyAlignment="1" applyProtection="1">
      <alignment horizontal="center" vertical="center" wrapText="1"/>
      <protection hidden="1"/>
    </xf>
    <xf numFmtId="0" fontId="1" fillId="2" borderId="1" xfId="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6" fillId="5" borderId="17" xfId="0" applyFont="1" applyFill="1" applyBorder="1" applyAlignment="1" applyProtection="1">
      <alignment horizontal="left" vertical="center" wrapText="1"/>
      <protection hidden="1"/>
    </xf>
    <xf numFmtId="0" fontId="6" fillId="5" borderId="24" xfId="0" applyFont="1" applyFill="1" applyBorder="1" applyAlignment="1" applyProtection="1">
      <alignment horizontal="left" vertical="center" wrapText="1"/>
      <protection hidden="1"/>
    </xf>
    <xf numFmtId="0" fontId="0" fillId="2" borderId="0" xfId="0" applyFill="1" applyBorder="1" applyProtection="1">
      <protection locked="0"/>
    </xf>
    <xf numFmtId="0" fontId="0" fillId="3" borderId="0" xfId="0" applyFill="1" applyBorder="1" applyProtection="1">
      <protection locked="0"/>
    </xf>
    <xf numFmtId="0" fontId="3" fillId="2" borderId="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0" fillId="2" borderId="4" xfId="0" applyFill="1" applyBorder="1" applyProtection="1">
      <protection locked="0"/>
    </xf>
    <xf numFmtId="0" fontId="4" fillId="3" borderId="0" xfId="0" applyFont="1" applyFill="1" applyBorder="1" applyAlignment="1" applyProtection="1">
      <alignment vertical="center" wrapText="1"/>
      <protection locked="0" hidden="1"/>
    </xf>
    <xf numFmtId="0" fontId="0" fillId="2" borderId="0" xfId="0" applyFont="1" applyFill="1" applyBorder="1" applyProtection="1">
      <protection locked="0"/>
    </xf>
    <xf numFmtId="0" fontId="13" fillId="2" borderId="5" xfId="0" applyFont="1" applyFill="1" applyBorder="1" applyAlignment="1" applyProtection="1">
      <alignment vertical="center" wrapText="1"/>
      <protection locked="0" hidden="1"/>
    </xf>
    <xf numFmtId="14" fontId="13" fillId="2" borderId="6" xfId="0" applyNumberFormat="1" applyFont="1" applyFill="1" applyBorder="1" applyAlignment="1" applyProtection="1">
      <alignment horizontal="left" vertical="top" wrapText="1"/>
      <protection locked="0" hidden="1"/>
    </xf>
    <xf numFmtId="0" fontId="5" fillId="3" borderId="0" xfId="0" applyFont="1" applyFill="1" applyBorder="1" applyAlignment="1" applyProtection="1">
      <alignment vertical="center" wrapText="1"/>
      <protection locked="0" hidden="1"/>
    </xf>
    <xf numFmtId="0" fontId="13" fillId="2" borderId="8" xfId="0" applyFont="1" applyFill="1" applyBorder="1" applyAlignment="1" applyProtection="1">
      <alignment vertical="center" wrapText="1"/>
      <protection locked="0" hidden="1"/>
    </xf>
    <xf numFmtId="14" fontId="13" fillId="2" borderId="9" xfId="0" applyNumberFormat="1" applyFont="1" applyFill="1" applyBorder="1" applyAlignment="1" applyProtection="1">
      <alignment horizontal="left" vertical="top" wrapText="1"/>
      <protection locked="0" hidden="1"/>
    </xf>
    <xf numFmtId="14" fontId="13" fillId="2" borderId="0" xfId="0" applyNumberFormat="1" applyFont="1" applyFill="1" applyBorder="1" applyAlignment="1" applyProtection="1">
      <alignment vertical="top" wrapText="1"/>
      <protection locked="0" hidden="1"/>
    </xf>
    <xf numFmtId="0" fontId="7" fillId="3" borderId="10" xfId="0" applyFont="1" applyFill="1" applyBorder="1" applyAlignment="1" applyProtection="1">
      <alignment vertical="center" wrapText="1"/>
      <protection locked="0" hidden="1"/>
    </xf>
    <xf numFmtId="0" fontId="13" fillId="2" borderId="9" xfId="0" applyNumberFormat="1" applyFont="1" applyFill="1" applyBorder="1" applyAlignment="1" applyProtection="1">
      <alignment horizontal="left" vertical="center" wrapText="1"/>
      <protection locked="0" hidden="1"/>
    </xf>
    <xf numFmtId="14" fontId="13" fillId="2" borderId="10" xfId="0" applyNumberFormat="1" applyFont="1" applyFill="1" applyBorder="1" applyAlignment="1" applyProtection="1">
      <alignment vertical="top" wrapText="1"/>
      <protection locked="0" hidden="1"/>
    </xf>
    <xf numFmtId="0" fontId="13" fillId="2" borderId="11" xfId="0" applyFont="1" applyFill="1" applyBorder="1" applyAlignment="1" applyProtection="1">
      <alignment vertical="center" wrapText="1"/>
      <protection locked="0" hidden="1"/>
    </xf>
    <xf numFmtId="0" fontId="13" fillId="2" borderId="26" xfId="0" applyNumberFormat="1" applyFont="1" applyFill="1" applyBorder="1" applyAlignment="1" applyProtection="1">
      <alignment horizontal="left" vertical="center" wrapText="1"/>
      <protection locked="0" hidden="1"/>
    </xf>
    <xf numFmtId="0" fontId="13" fillId="2" borderId="12" xfId="0" applyNumberFormat="1" applyFont="1" applyFill="1" applyBorder="1" applyAlignment="1" applyProtection="1">
      <alignment horizontal="left" vertical="center" wrapText="1"/>
      <protection locked="0" hidden="1"/>
    </xf>
    <xf numFmtId="14" fontId="13" fillId="2" borderId="13" xfId="0" applyNumberFormat="1" applyFont="1" applyFill="1" applyBorder="1" applyAlignment="1" applyProtection="1">
      <alignment vertical="top" wrapText="1"/>
      <protection locked="0" hidden="1"/>
    </xf>
    <xf numFmtId="14" fontId="13" fillId="2" borderId="12" xfId="0" applyNumberFormat="1" applyFont="1" applyFill="1" applyBorder="1" applyAlignment="1" applyProtection="1">
      <alignment vertical="top" wrapText="1"/>
      <protection locked="0" hidden="1"/>
    </xf>
    <xf numFmtId="0" fontId="6" fillId="3" borderId="0" xfId="0" applyFont="1" applyFill="1" applyBorder="1" applyAlignment="1" applyProtection="1">
      <alignment vertical="center" wrapText="1"/>
      <protection locked="0" hidden="1"/>
    </xf>
    <xf numFmtId="0" fontId="8" fillId="3" borderId="0" xfId="0" applyFont="1" applyFill="1" applyBorder="1" applyAlignment="1" applyProtection="1">
      <alignment vertical="top" wrapText="1"/>
      <protection locked="0" hidden="1"/>
    </xf>
    <xf numFmtId="0" fontId="0" fillId="0" borderId="0" xfId="0" applyProtection="1">
      <protection locked="0"/>
    </xf>
    <xf numFmtId="164" fontId="0" fillId="2" borderId="0" xfId="0" applyNumberFormat="1" applyFill="1" applyBorder="1" applyProtection="1">
      <protection locked="0"/>
    </xf>
    <xf numFmtId="0" fontId="0" fillId="2" borderId="0" xfId="0" applyFill="1" applyProtection="1">
      <protection locked="0"/>
    </xf>
    <xf numFmtId="0" fontId="0" fillId="2" borderId="0" xfId="0" applyFont="1" applyFill="1" applyProtection="1">
      <protection locked="0"/>
    </xf>
    <xf numFmtId="0" fontId="9" fillId="5" borderId="10" xfId="0" applyFont="1" applyFill="1" applyBorder="1" applyAlignment="1" applyProtection="1">
      <alignment horizontal="center" vertical="center" textRotation="90" wrapText="1"/>
      <protection locked="0" hidden="1"/>
    </xf>
    <xf numFmtId="0" fontId="10" fillId="2" borderId="0" xfId="0" applyFont="1" applyFill="1" applyAlignment="1" applyProtection="1">
      <alignment vertical="center"/>
      <protection locked="0"/>
    </xf>
    <xf numFmtId="0" fontId="1" fillId="2" borderId="1" xfId="1" applyFill="1" applyBorder="1" applyAlignment="1" applyProtection="1">
      <alignment horizontal="center" vertical="center" wrapText="1"/>
    </xf>
    <xf numFmtId="0" fontId="0" fillId="2" borderId="25" xfId="0" applyFont="1" applyFill="1" applyBorder="1" applyAlignment="1" applyProtection="1">
      <protection locked="0"/>
    </xf>
    <xf numFmtId="0" fontId="0" fillId="0" borderId="22" xfId="0" applyFont="1" applyBorder="1" applyAlignment="1" applyProtection="1">
      <protection locked="0"/>
    </xf>
    <xf numFmtId="0" fontId="0" fillId="0" borderId="23" xfId="0" applyFont="1" applyBorder="1" applyAlignment="1" applyProtection="1">
      <protection locked="0"/>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13" fillId="2" borderId="7" xfId="0" applyFont="1" applyFill="1" applyBorder="1" applyAlignment="1" applyProtection="1">
      <alignment horizontal="center" vertical="top" wrapText="1"/>
      <protection hidden="1"/>
    </xf>
    <xf numFmtId="0" fontId="13" fillId="2" borderId="6" xfId="0" applyFont="1" applyFill="1" applyBorder="1" applyAlignment="1" applyProtection="1">
      <alignment horizontal="center" vertical="top" wrapText="1"/>
      <protection hidden="1"/>
    </xf>
    <xf numFmtId="0" fontId="6" fillId="5" borderId="1" xfId="0" applyFont="1" applyFill="1" applyBorder="1" applyAlignment="1" applyProtection="1">
      <alignment horizontal="center" vertical="center" wrapText="1"/>
      <protection locked="0" hidden="1"/>
    </xf>
    <xf numFmtId="0" fontId="6" fillId="5" borderId="13" xfId="0" applyFont="1" applyFill="1" applyBorder="1" applyAlignment="1" applyProtection="1">
      <alignment horizontal="center" vertical="center" wrapText="1"/>
      <protection locked="0" hidden="1"/>
    </xf>
    <xf numFmtId="0" fontId="6" fillId="5" borderId="2" xfId="0" applyFont="1" applyFill="1" applyBorder="1" applyAlignment="1" applyProtection="1">
      <alignment horizontal="center" vertical="center" wrapText="1"/>
      <protection locked="0" hidden="1"/>
    </xf>
    <xf numFmtId="0" fontId="6" fillId="5" borderId="3" xfId="0" applyFont="1" applyFill="1" applyBorder="1" applyAlignment="1" applyProtection="1">
      <alignment horizontal="center" vertical="center" wrapText="1"/>
      <protection locked="0" hidden="1"/>
    </xf>
    <xf numFmtId="0" fontId="11" fillId="2" borderId="14" xfId="0" applyFont="1" applyFill="1" applyBorder="1" applyAlignment="1" applyProtection="1">
      <alignment horizontal="left" vertical="top" wrapText="1"/>
      <protection hidden="1"/>
    </xf>
    <xf numFmtId="0" fontId="11" fillId="2" borderId="4" xfId="0" applyFont="1" applyFill="1" applyBorder="1" applyAlignment="1" applyProtection="1">
      <alignment horizontal="left" vertical="top" wrapText="1"/>
      <protection hidden="1"/>
    </xf>
    <xf numFmtId="0" fontId="11" fillId="2" borderId="15" xfId="0" applyFont="1" applyFill="1" applyBorder="1" applyAlignment="1" applyProtection="1">
      <alignment horizontal="left" vertical="top" wrapText="1"/>
      <protection hidden="1"/>
    </xf>
    <xf numFmtId="0" fontId="11" fillId="2" borderId="16" xfId="0" applyFont="1" applyFill="1" applyBorder="1" applyAlignment="1" applyProtection="1">
      <alignment horizontal="left" vertical="top" wrapText="1"/>
      <protection hidden="1"/>
    </xf>
    <xf numFmtId="0" fontId="11" fillId="2" borderId="13" xfId="0" applyFont="1" applyFill="1" applyBorder="1" applyAlignment="1" applyProtection="1">
      <alignment horizontal="left" vertical="top" wrapText="1"/>
      <protection hidden="1"/>
    </xf>
    <xf numFmtId="0" fontId="11" fillId="2" borderId="12" xfId="0" applyFont="1" applyFill="1" applyBorder="1" applyAlignment="1" applyProtection="1">
      <alignment horizontal="left" vertical="top" wrapText="1"/>
      <protection hidden="1"/>
    </xf>
    <xf numFmtId="0" fontId="6" fillId="5" borderId="1" xfId="0" applyFont="1" applyFill="1" applyBorder="1" applyAlignment="1" applyProtection="1">
      <alignment horizontal="center" vertical="center" wrapText="1"/>
      <protection hidden="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14" fontId="11" fillId="0" borderId="21" xfId="0" applyNumberFormat="1" applyFont="1" applyFill="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3" fontId="11" fillId="0" borderId="21" xfId="0" applyNumberFormat="1" applyFont="1" applyFill="1" applyBorder="1" applyAlignment="1" applyProtection="1">
      <alignment horizontal="left" vertical="center" wrapText="1"/>
      <protection locked="0"/>
    </xf>
    <xf numFmtId="0" fontId="11" fillId="0" borderId="2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center" vertical="center" textRotation="90" wrapText="1"/>
      <protection locked="0" hidden="1"/>
    </xf>
    <xf numFmtId="0" fontId="9" fillId="5" borderId="10" xfId="0" applyFont="1" applyFill="1" applyBorder="1" applyAlignment="1" applyProtection="1">
      <alignment horizontal="center" vertical="center" textRotation="90" wrapText="1"/>
      <protection locked="0" hidden="1"/>
    </xf>
    <xf numFmtId="0" fontId="14" fillId="0" borderId="18" xfId="0" applyFont="1" applyBorder="1" applyAlignment="1" applyProtection="1">
      <protection locked="0"/>
    </xf>
    <xf numFmtId="0" fontId="0" fillId="0" borderId="19" xfId="0" applyFont="1" applyBorder="1" applyAlignment="1" applyProtection="1">
      <protection locked="0"/>
    </xf>
    <xf numFmtId="0" fontId="0" fillId="0" borderId="20" xfId="0" applyFont="1" applyBorder="1" applyAlignmen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onds.nyx.com/en/listings/eu-listings/process" TargetMode="Externa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2743200</xdr:colOff>
      <xdr:row>13</xdr:row>
      <xdr:rowOff>1885950</xdr:rowOff>
    </xdr:from>
    <xdr:to>
      <xdr:col>1</xdr:col>
      <xdr:colOff>4105276</xdr:colOff>
      <xdr:row>13</xdr:row>
      <xdr:rowOff>2019300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C0B0223-A0FF-43DD-8AD6-C857E9FC85B7}"/>
            </a:ext>
          </a:extLst>
        </xdr:cNvPr>
        <xdr:cNvSpPr txBox="1"/>
      </xdr:nvSpPr>
      <xdr:spPr>
        <a:xfrm>
          <a:off x="23241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2D13ED01-D0C9-43CE-A9AC-1E03F7E6BDBC}"/>
            </a:ext>
          </a:extLst>
        </xdr:cNvPr>
        <xdr:cNvSpPr txBox="1"/>
      </xdr:nvSpPr>
      <xdr:spPr>
        <a:xfrm>
          <a:off x="23241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editAs="oneCell">
    <xdr:from>
      <xdr:col>2</xdr:col>
      <xdr:colOff>1847850</xdr:colOff>
      <xdr:row>11</xdr:row>
      <xdr:rowOff>19050</xdr:rowOff>
    </xdr:from>
    <xdr:to>
      <xdr:col>3</xdr:col>
      <xdr:colOff>276225</xdr:colOff>
      <xdr:row>12</xdr:row>
      <xdr:rowOff>95250</xdr:rowOff>
    </xdr:to>
    <xdr:pic macro="[1]!Image1_Click">
      <xdr:nvPicPr>
        <xdr:cNvPr id="4" name="image1" hidden="1">
          <a:extLst>
            <a:ext uri="{FF2B5EF4-FFF2-40B4-BE49-F238E27FC236}">
              <a16:creationId xmlns:a16="http://schemas.microsoft.com/office/drawing/2014/main" id="{ED6A14AD-160A-4E19-B305-3C9753C2B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61245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1838325</xdr:colOff>
      <xdr:row>11</xdr:row>
      <xdr:rowOff>9525</xdr:rowOff>
    </xdr:from>
    <xdr:to>
      <xdr:col>4</xdr:col>
      <xdr:colOff>276225</xdr:colOff>
      <xdr:row>12</xdr:row>
      <xdr:rowOff>85725</xdr:rowOff>
    </xdr:to>
    <xdr:pic macro="[1]!Image2_Click">
      <xdr:nvPicPr>
        <xdr:cNvPr id="5" name="image2" hidden="1">
          <a:extLst>
            <a:ext uri="{FF2B5EF4-FFF2-40B4-BE49-F238E27FC236}">
              <a16:creationId xmlns:a16="http://schemas.microsoft.com/office/drawing/2014/main" id="{E9B48D4F-C41D-453F-905C-F3E3C70005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5550" y="611505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1857375</xdr:colOff>
      <xdr:row>11</xdr:row>
      <xdr:rowOff>19050</xdr:rowOff>
    </xdr:from>
    <xdr:to>
      <xdr:col>5</xdr:col>
      <xdr:colOff>276225</xdr:colOff>
      <xdr:row>12</xdr:row>
      <xdr:rowOff>95250</xdr:rowOff>
    </xdr:to>
    <xdr:pic macro="[1]!Image3_Click">
      <xdr:nvPicPr>
        <xdr:cNvPr id="6" name="image3" hidden="1">
          <a:extLst>
            <a:ext uri="{FF2B5EF4-FFF2-40B4-BE49-F238E27FC236}">
              <a16:creationId xmlns:a16="http://schemas.microsoft.com/office/drawing/2014/main" id="{9AAC273E-A5EA-4A35-875D-490DB2B2D1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7725" y="61245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1847850</xdr:colOff>
      <xdr:row>11</xdr:row>
      <xdr:rowOff>9525</xdr:rowOff>
    </xdr:from>
    <xdr:to>
      <xdr:col>6</xdr:col>
      <xdr:colOff>276225</xdr:colOff>
      <xdr:row>12</xdr:row>
      <xdr:rowOff>85725</xdr:rowOff>
    </xdr:to>
    <xdr:pic macro="[1]!Image4_Click">
      <xdr:nvPicPr>
        <xdr:cNvPr id="7" name="image4" hidden="1">
          <a:extLst>
            <a:ext uri="{FF2B5EF4-FFF2-40B4-BE49-F238E27FC236}">
              <a16:creationId xmlns:a16="http://schemas.microsoft.com/office/drawing/2014/main" id="{E667555E-50AF-44B4-B4EB-19E3B2F72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01325" y="611505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1838325</xdr:colOff>
      <xdr:row>11</xdr:row>
      <xdr:rowOff>19050</xdr:rowOff>
    </xdr:from>
    <xdr:to>
      <xdr:col>7</xdr:col>
      <xdr:colOff>276225</xdr:colOff>
      <xdr:row>12</xdr:row>
      <xdr:rowOff>95250</xdr:rowOff>
    </xdr:to>
    <xdr:pic macro="[1]!Image5_Click">
      <xdr:nvPicPr>
        <xdr:cNvPr id="8" name="image5" hidden="1">
          <a:extLst>
            <a:ext uri="{FF2B5EF4-FFF2-40B4-BE49-F238E27FC236}">
              <a16:creationId xmlns:a16="http://schemas.microsoft.com/office/drawing/2014/main" id="{1F51E5E3-8F2D-44E0-B540-861AE71C7C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4925" y="61245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1914525</xdr:colOff>
      <xdr:row>11</xdr:row>
      <xdr:rowOff>47625</xdr:rowOff>
    </xdr:from>
    <xdr:to>
      <xdr:col>4</xdr:col>
      <xdr:colOff>190500</xdr:colOff>
      <xdr:row>12</xdr:row>
      <xdr:rowOff>66675</xdr:rowOff>
    </xdr:to>
    <xdr:pic macro="[1]!Imag2_Click">
      <xdr:nvPicPr>
        <xdr:cNvPr id="9" name="imag2" hidden="1">
          <a:extLst>
            <a:ext uri="{FF2B5EF4-FFF2-40B4-BE49-F238E27FC236}">
              <a16:creationId xmlns:a16="http://schemas.microsoft.com/office/drawing/2014/main" id="{BD181B54-8D27-4DAD-92E8-F77F31799F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0" y="61531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1914525</xdr:colOff>
      <xdr:row>11</xdr:row>
      <xdr:rowOff>47625</xdr:rowOff>
    </xdr:from>
    <xdr:to>
      <xdr:col>5</xdr:col>
      <xdr:colOff>190500</xdr:colOff>
      <xdr:row>12</xdr:row>
      <xdr:rowOff>66675</xdr:rowOff>
    </xdr:to>
    <xdr:pic macro="[1]!Imag3_Click">
      <xdr:nvPicPr>
        <xdr:cNvPr id="10" name="imag3" hidden="1">
          <a:extLst>
            <a:ext uri="{FF2B5EF4-FFF2-40B4-BE49-F238E27FC236}">
              <a16:creationId xmlns:a16="http://schemas.microsoft.com/office/drawing/2014/main" id="{12F8C73D-A2D7-4911-BBAA-66BA2A67B9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24875" y="61531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1914525</xdr:colOff>
      <xdr:row>11</xdr:row>
      <xdr:rowOff>47625</xdr:rowOff>
    </xdr:from>
    <xdr:to>
      <xdr:col>6</xdr:col>
      <xdr:colOff>190500</xdr:colOff>
      <xdr:row>12</xdr:row>
      <xdr:rowOff>66675</xdr:rowOff>
    </xdr:to>
    <xdr:pic macro="[1]!Imag4_Click">
      <xdr:nvPicPr>
        <xdr:cNvPr id="11" name="imag4" hidden="1">
          <a:extLst>
            <a:ext uri="{FF2B5EF4-FFF2-40B4-BE49-F238E27FC236}">
              <a16:creationId xmlns:a16="http://schemas.microsoft.com/office/drawing/2014/main" id="{A74DA566-ECB2-4C6C-A814-A88A3C63AD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00" y="6153150"/>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1924050</xdr:colOff>
      <xdr:row>11</xdr:row>
      <xdr:rowOff>38100</xdr:rowOff>
    </xdr:from>
    <xdr:to>
      <xdr:col>7</xdr:col>
      <xdr:colOff>190500</xdr:colOff>
      <xdr:row>12</xdr:row>
      <xdr:rowOff>57150</xdr:rowOff>
    </xdr:to>
    <xdr:pic macro="[1]!Imag5_Click">
      <xdr:nvPicPr>
        <xdr:cNvPr id="12" name="imag5" hidden="1">
          <a:extLst>
            <a:ext uri="{FF2B5EF4-FFF2-40B4-BE49-F238E27FC236}">
              <a16:creationId xmlns:a16="http://schemas.microsoft.com/office/drawing/2014/main" id="{E7BACDEC-17C9-4B8B-A11C-155685BAA3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0650" y="6143625"/>
          <a:ext cx="190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2743200</xdr:colOff>
      <xdr:row>13</xdr:row>
      <xdr:rowOff>1885950</xdr:rowOff>
    </xdr:from>
    <xdr:to>
      <xdr:col>2</xdr:col>
      <xdr:colOff>4105276</xdr:colOff>
      <xdr:row>13</xdr:row>
      <xdr:rowOff>2019300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1BA9409F-F0E5-49B6-B332-FD414C5072F9}"/>
            </a:ext>
          </a:extLst>
        </xdr:cNvPr>
        <xdr:cNvSpPr txBox="1"/>
      </xdr:nvSpPr>
      <xdr:spPr>
        <a:xfrm>
          <a:off x="4467225"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2</xdr:col>
      <xdr:colOff>2743200</xdr:colOff>
      <xdr:row>13</xdr:row>
      <xdr:rowOff>1885950</xdr:rowOff>
    </xdr:from>
    <xdr:to>
      <xdr:col>2</xdr:col>
      <xdr:colOff>4105276</xdr:colOff>
      <xdr:row>13</xdr:row>
      <xdr:rowOff>2019300</xdr:rowOff>
    </xdr:to>
    <xdr:sp macro="" textlink="">
      <xdr:nvSpPr>
        <xdr:cNvPr id="14" name="TextBox 13">
          <a:hlinkClick xmlns:r="http://schemas.openxmlformats.org/officeDocument/2006/relationships" r:id="rId1"/>
          <a:extLst>
            <a:ext uri="{FF2B5EF4-FFF2-40B4-BE49-F238E27FC236}">
              <a16:creationId xmlns:a16="http://schemas.microsoft.com/office/drawing/2014/main" id="{8ECF2F9C-D98E-4035-98EC-1EE139E6C310}"/>
            </a:ext>
          </a:extLst>
        </xdr:cNvPr>
        <xdr:cNvSpPr txBox="1"/>
      </xdr:nvSpPr>
      <xdr:spPr>
        <a:xfrm>
          <a:off x="4467225"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3</xdr:col>
      <xdr:colOff>2743200</xdr:colOff>
      <xdr:row>13</xdr:row>
      <xdr:rowOff>1885950</xdr:rowOff>
    </xdr:from>
    <xdr:to>
      <xdr:col>3</xdr:col>
      <xdr:colOff>4105276</xdr:colOff>
      <xdr:row>13</xdr:row>
      <xdr:rowOff>2019300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F36E3EC5-8976-47D7-B213-87847A8A43CE}"/>
            </a:ext>
          </a:extLst>
        </xdr:cNvPr>
        <xdr:cNvSpPr txBox="1"/>
      </xdr:nvSpPr>
      <xdr:spPr>
        <a:xfrm>
          <a:off x="661035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3</xdr:col>
      <xdr:colOff>2743200</xdr:colOff>
      <xdr:row>13</xdr:row>
      <xdr:rowOff>1885950</xdr:rowOff>
    </xdr:from>
    <xdr:to>
      <xdr:col>3</xdr:col>
      <xdr:colOff>4105276</xdr:colOff>
      <xdr:row>13</xdr:row>
      <xdr:rowOff>2019300</xdr:rowOff>
    </xdr:to>
    <xdr:sp macro="" textlink="">
      <xdr:nvSpPr>
        <xdr:cNvPr id="16" name="TextBox 15">
          <a:hlinkClick xmlns:r="http://schemas.openxmlformats.org/officeDocument/2006/relationships" r:id="rId1"/>
          <a:extLst>
            <a:ext uri="{FF2B5EF4-FFF2-40B4-BE49-F238E27FC236}">
              <a16:creationId xmlns:a16="http://schemas.microsoft.com/office/drawing/2014/main" id="{1E7DC30D-D0C7-4DBD-8F30-E122E4E00A36}"/>
            </a:ext>
          </a:extLst>
        </xdr:cNvPr>
        <xdr:cNvSpPr txBox="1"/>
      </xdr:nvSpPr>
      <xdr:spPr>
        <a:xfrm>
          <a:off x="661035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4</xdr:col>
      <xdr:colOff>2743200</xdr:colOff>
      <xdr:row>13</xdr:row>
      <xdr:rowOff>1885950</xdr:rowOff>
    </xdr:from>
    <xdr:to>
      <xdr:col>4</xdr:col>
      <xdr:colOff>4105276</xdr:colOff>
      <xdr:row>13</xdr:row>
      <xdr:rowOff>2019300</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5355DB24-E778-42EE-8638-91B94B6F2F97}"/>
            </a:ext>
          </a:extLst>
        </xdr:cNvPr>
        <xdr:cNvSpPr txBox="1"/>
      </xdr:nvSpPr>
      <xdr:spPr>
        <a:xfrm>
          <a:off x="8753475"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4</xdr:col>
      <xdr:colOff>2743200</xdr:colOff>
      <xdr:row>13</xdr:row>
      <xdr:rowOff>1885950</xdr:rowOff>
    </xdr:from>
    <xdr:to>
      <xdr:col>4</xdr:col>
      <xdr:colOff>4105276</xdr:colOff>
      <xdr:row>13</xdr:row>
      <xdr:rowOff>2019300</xdr:rowOff>
    </xdr:to>
    <xdr:sp macro="" textlink="">
      <xdr:nvSpPr>
        <xdr:cNvPr id="18" name="TextBox 17">
          <a:hlinkClick xmlns:r="http://schemas.openxmlformats.org/officeDocument/2006/relationships" r:id="rId1"/>
          <a:extLst>
            <a:ext uri="{FF2B5EF4-FFF2-40B4-BE49-F238E27FC236}">
              <a16:creationId xmlns:a16="http://schemas.microsoft.com/office/drawing/2014/main" id="{D8C67570-693F-4B82-B57C-B2E100E9F017}"/>
            </a:ext>
          </a:extLst>
        </xdr:cNvPr>
        <xdr:cNvSpPr txBox="1"/>
      </xdr:nvSpPr>
      <xdr:spPr>
        <a:xfrm>
          <a:off x="8753475"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5</xdr:col>
      <xdr:colOff>2743200</xdr:colOff>
      <xdr:row>13</xdr:row>
      <xdr:rowOff>1885950</xdr:rowOff>
    </xdr:from>
    <xdr:to>
      <xdr:col>5</xdr:col>
      <xdr:colOff>4105276</xdr:colOff>
      <xdr:row>13</xdr:row>
      <xdr:rowOff>2019300</xdr:rowOff>
    </xdr:to>
    <xdr:sp macro="" textlink="">
      <xdr:nvSpPr>
        <xdr:cNvPr id="19" name="TextBox 18">
          <a:hlinkClick xmlns:r="http://schemas.openxmlformats.org/officeDocument/2006/relationships" r:id="rId1"/>
          <a:extLst>
            <a:ext uri="{FF2B5EF4-FFF2-40B4-BE49-F238E27FC236}">
              <a16:creationId xmlns:a16="http://schemas.microsoft.com/office/drawing/2014/main" id="{91B930DC-8467-4134-927D-5BCBF97B2135}"/>
            </a:ext>
          </a:extLst>
        </xdr:cNvPr>
        <xdr:cNvSpPr txBox="1"/>
      </xdr:nvSpPr>
      <xdr:spPr>
        <a:xfrm>
          <a:off x="108966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5</xdr:col>
      <xdr:colOff>2743200</xdr:colOff>
      <xdr:row>13</xdr:row>
      <xdr:rowOff>1885950</xdr:rowOff>
    </xdr:from>
    <xdr:to>
      <xdr:col>5</xdr:col>
      <xdr:colOff>4105276</xdr:colOff>
      <xdr:row>13</xdr:row>
      <xdr:rowOff>2019300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64F1E150-7764-4DB9-AEC1-E970A71C579F}"/>
            </a:ext>
          </a:extLst>
        </xdr:cNvPr>
        <xdr:cNvSpPr txBox="1"/>
      </xdr:nvSpPr>
      <xdr:spPr>
        <a:xfrm>
          <a:off x="108966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683BE21C-0368-4904-96CE-5F903C0CCC50}"/>
            </a:ext>
          </a:extLst>
        </xdr:cNvPr>
        <xdr:cNvSpPr txBox="1"/>
      </xdr:nvSpPr>
      <xdr:spPr>
        <a:xfrm>
          <a:off x="23241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1</xdr:col>
      <xdr:colOff>2743200</xdr:colOff>
      <xdr:row>13</xdr:row>
      <xdr:rowOff>1885950</xdr:rowOff>
    </xdr:from>
    <xdr:to>
      <xdr:col>1</xdr:col>
      <xdr:colOff>4105276</xdr:colOff>
      <xdr:row>13</xdr:row>
      <xdr:rowOff>2019300</xdr:rowOff>
    </xdr:to>
    <xdr:sp macro="" textlink="">
      <xdr:nvSpPr>
        <xdr:cNvPr id="22" name="TextBox 21">
          <a:hlinkClick xmlns:r="http://schemas.openxmlformats.org/officeDocument/2006/relationships" r:id="rId1"/>
          <a:extLst>
            <a:ext uri="{FF2B5EF4-FFF2-40B4-BE49-F238E27FC236}">
              <a16:creationId xmlns:a16="http://schemas.microsoft.com/office/drawing/2014/main" id="{F5C7B7DE-6615-46B3-89BF-E2EB63760991}"/>
            </a:ext>
          </a:extLst>
        </xdr:cNvPr>
        <xdr:cNvSpPr txBox="1"/>
      </xdr:nvSpPr>
      <xdr:spPr>
        <a:xfrm>
          <a:off x="2324100" y="6924675"/>
          <a:ext cx="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endParaRPr lang="en-US"/>
        </a:p>
      </xdr:txBody>
    </xdr:sp>
    <xdr:clientData fPrintsWithSheet="0"/>
  </xdr:twoCellAnchor>
  <xdr:twoCellAnchor>
    <xdr:from>
      <xdr:col>0</xdr:col>
      <xdr:colOff>0</xdr:colOff>
      <xdr:row>9</xdr:row>
      <xdr:rowOff>1847850</xdr:rowOff>
    </xdr:from>
    <xdr:to>
      <xdr:col>1</xdr:col>
      <xdr:colOff>514350</xdr:colOff>
      <xdr:row>9</xdr:row>
      <xdr:rowOff>2152650</xdr:rowOff>
    </xdr:to>
    <xdr:sp macro="" textlink="">
      <xdr:nvSpPr>
        <xdr:cNvPr id="23" name="PrintShape" hidden="1">
          <a:extLst>
            <a:ext uri="{FF2B5EF4-FFF2-40B4-BE49-F238E27FC236}">
              <a16:creationId xmlns:a16="http://schemas.microsoft.com/office/drawing/2014/main" id="{BF10B444-755E-40C0-B54C-895FD5C8A663}"/>
            </a:ext>
          </a:extLst>
        </xdr:cNvPr>
        <xdr:cNvSpPr txBox="1">
          <a:spLocks noChangeArrowheads="1"/>
        </xdr:cNvSpPr>
      </xdr:nvSpPr>
      <xdr:spPr bwMode="auto">
        <a:xfrm>
          <a:off x="0" y="4591050"/>
          <a:ext cx="704850" cy="304800"/>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Print and Sign the Form</a:t>
          </a:r>
        </a:p>
      </xdr:txBody>
    </xdr:sp>
    <xdr:clientData/>
  </xdr:twoCellAnchor>
  <xdr:twoCellAnchor editAs="oneCell">
    <xdr:from>
      <xdr:col>2</xdr:col>
      <xdr:colOff>619125</xdr:colOff>
      <xdr:row>0</xdr:row>
      <xdr:rowOff>47625</xdr:rowOff>
    </xdr:from>
    <xdr:to>
      <xdr:col>3</xdr:col>
      <xdr:colOff>0</xdr:colOff>
      <xdr:row>0</xdr:row>
      <xdr:rowOff>523875</xdr:rowOff>
    </xdr:to>
    <xdr:pic>
      <xdr:nvPicPr>
        <xdr:cNvPr id="24" name="Picture 4">
          <a:extLst>
            <a:ext uri="{FF2B5EF4-FFF2-40B4-BE49-F238E27FC236}">
              <a16:creationId xmlns:a16="http://schemas.microsoft.com/office/drawing/2014/main" id="{A763F2DD-2EEF-42DB-92D6-863AE5D04B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43225" y="47625"/>
          <a:ext cx="1524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9</xdr:row>
      <xdr:rowOff>1866900</xdr:rowOff>
    </xdr:from>
    <xdr:to>
      <xdr:col>1</xdr:col>
      <xdr:colOff>1333500</xdr:colOff>
      <xdr:row>9</xdr:row>
      <xdr:rowOff>2162175</xdr:rowOff>
    </xdr:to>
    <xdr:sp macro="" textlink="">
      <xdr:nvSpPr>
        <xdr:cNvPr id="25" name="UploadShape" hidden="1">
          <a:extLst>
            <a:ext uri="{FF2B5EF4-FFF2-40B4-BE49-F238E27FC236}">
              <a16:creationId xmlns:a16="http://schemas.microsoft.com/office/drawing/2014/main" id="{236E8CC4-DE07-400E-B9C6-C72635441784}"/>
            </a:ext>
          </a:extLst>
        </xdr:cNvPr>
        <xdr:cNvSpPr txBox="1">
          <a:spLocks noChangeArrowheads="1"/>
        </xdr:cNvSpPr>
      </xdr:nvSpPr>
      <xdr:spPr bwMode="auto">
        <a:xfrm>
          <a:off x="752475" y="4610100"/>
          <a:ext cx="771525" cy="295275"/>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Upload the signed Form</a:t>
          </a:r>
        </a:p>
      </xdr:txBody>
    </xdr:sp>
    <xdr:clientData/>
  </xdr:twoCellAnchor>
  <xdr:twoCellAnchor>
    <xdr:from>
      <xdr:col>1</xdr:col>
      <xdr:colOff>1390650</xdr:colOff>
      <xdr:row>9</xdr:row>
      <xdr:rowOff>1590675</xdr:rowOff>
    </xdr:from>
    <xdr:to>
      <xdr:col>1</xdr:col>
      <xdr:colOff>2105025</xdr:colOff>
      <xdr:row>9</xdr:row>
      <xdr:rowOff>2162175</xdr:rowOff>
    </xdr:to>
    <xdr:sp macro="" textlink="">
      <xdr:nvSpPr>
        <xdr:cNvPr id="26" name="EmailShape" hidden="1">
          <a:extLst>
            <a:ext uri="{FF2B5EF4-FFF2-40B4-BE49-F238E27FC236}">
              <a16:creationId xmlns:a16="http://schemas.microsoft.com/office/drawing/2014/main" id="{4E1CCFAA-53EF-40B4-A410-6DB9C0121702}"/>
            </a:ext>
          </a:extLst>
        </xdr:cNvPr>
        <xdr:cNvSpPr txBox="1">
          <a:spLocks noChangeArrowheads="1"/>
        </xdr:cNvSpPr>
      </xdr:nvSpPr>
      <xdr:spPr bwMode="auto">
        <a:xfrm>
          <a:off x="1581150" y="4333875"/>
          <a:ext cx="714375" cy="571500"/>
        </a:xfrm>
        <a:prstGeom prst="rect">
          <a:avLst/>
        </a:prstGeom>
        <a:solidFill>
          <a:srgbClr val="F1EFC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a:ea typeface="Verdana"/>
              <a:cs typeface="Verdana"/>
            </a:rPr>
            <a:t>Confirm and send global request to Euronext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Forms%20&amp;%20Checklists\Forms\Euronext%20Equity%20Application%20Forms%20TM\Euronext%20Dublin\Subsequent%20listings%20form%20Euronext%20Dubl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next Dublin"/>
      <sheetName val="DataBase"/>
      <sheetName val="Shares - Increase numb...(0018)"/>
      <sheetName val="decrease"/>
      <sheetName val="Subsequent listings form Eurone"/>
    </sheetNames>
    <definedNames>
      <definedName name="Imag2_Click"/>
      <definedName name="Imag3_Click"/>
      <definedName name="Imag4_Click"/>
      <definedName name="Imag5_Click"/>
      <definedName name="Image1_Click"/>
      <definedName name="Image2_Click"/>
      <definedName name="Image3_Click"/>
      <definedName name="Image4_Click"/>
      <definedName name="Image5_Click"/>
    </defined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quity@euronex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4"/>
  <sheetViews>
    <sheetView tabSelected="1" topLeftCell="A10" workbookViewId="0">
      <selection activeCell="C14" sqref="C14:G14"/>
    </sheetView>
  </sheetViews>
  <sheetFormatPr defaultColWidth="0" defaultRowHeight="15" customHeight="1" zeroHeight="1"/>
  <cols>
    <col min="1" max="1" width="2.5" style="31" customWidth="1"/>
    <col min="2" max="2" width="28" style="31" customWidth="1"/>
    <col min="3" max="7" width="28.125" style="31" customWidth="1"/>
    <col min="8" max="9" width="8" style="31" customWidth="1"/>
    <col min="10" max="10" width="26.75" style="31" hidden="1"/>
    <col min="11" max="12" width="15.375" style="31" hidden="1"/>
    <col min="13" max="256" width="0" style="31" hidden="1"/>
    <col min="257" max="257" width="2.5" style="31" customWidth="1"/>
    <col min="258" max="258" width="28" style="31" customWidth="1"/>
    <col min="259" max="263" width="28.125" style="31" customWidth="1"/>
    <col min="264" max="265" width="8" style="31" customWidth="1"/>
    <col min="266" max="512" width="0" style="31" hidden="1"/>
    <col min="513" max="513" width="2.5" style="31" customWidth="1"/>
    <col min="514" max="514" width="28" style="31" customWidth="1"/>
    <col min="515" max="519" width="28.125" style="31" customWidth="1"/>
    <col min="520" max="521" width="8" style="31" customWidth="1"/>
    <col min="522" max="768" width="0" style="31" hidden="1"/>
    <col min="769" max="769" width="2.5" style="31" customWidth="1"/>
    <col min="770" max="770" width="28" style="31" customWidth="1"/>
    <col min="771" max="775" width="28.125" style="31" customWidth="1"/>
    <col min="776" max="777" width="8" style="31" customWidth="1"/>
    <col min="778" max="1024" width="0" style="31" hidden="1"/>
    <col min="1025" max="1025" width="2.5" style="31" customWidth="1"/>
    <col min="1026" max="1026" width="28" style="31" customWidth="1"/>
    <col min="1027" max="1031" width="28.125" style="31" customWidth="1"/>
    <col min="1032" max="1033" width="8" style="31" customWidth="1"/>
    <col min="1034" max="1280" width="0" style="31" hidden="1"/>
    <col min="1281" max="1281" width="2.5" style="31" customWidth="1"/>
    <col min="1282" max="1282" width="28" style="31" customWidth="1"/>
    <col min="1283" max="1287" width="28.125" style="31" customWidth="1"/>
    <col min="1288" max="1289" width="8" style="31" customWidth="1"/>
    <col min="1290" max="1536" width="0" style="31" hidden="1"/>
    <col min="1537" max="1537" width="2.5" style="31" customWidth="1"/>
    <col min="1538" max="1538" width="28" style="31" customWidth="1"/>
    <col min="1539" max="1543" width="28.125" style="31" customWidth="1"/>
    <col min="1544" max="1545" width="8" style="31" customWidth="1"/>
    <col min="1546" max="1792" width="0" style="31" hidden="1"/>
    <col min="1793" max="1793" width="2.5" style="31" customWidth="1"/>
    <col min="1794" max="1794" width="28" style="31" customWidth="1"/>
    <col min="1795" max="1799" width="28.125" style="31" customWidth="1"/>
    <col min="1800" max="1801" width="8" style="31" customWidth="1"/>
    <col min="1802" max="2048" width="0" style="31" hidden="1"/>
    <col min="2049" max="2049" width="2.5" style="31" customWidth="1"/>
    <col min="2050" max="2050" width="28" style="31" customWidth="1"/>
    <col min="2051" max="2055" width="28.125" style="31" customWidth="1"/>
    <col min="2056" max="2057" width="8" style="31" customWidth="1"/>
    <col min="2058" max="2304" width="0" style="31" hidden="1"/>
    <col min="2305" max="2305" width="2.5" style="31" customWidth="1"/>
    <col min="2306" max="2306" width="28" style="31" customWidth="1"/>
    <col min="2307" max="2311" width="28.125" style="31" customWidth="1"/>
    <col min="2312" max="2313" width="8" style="31" customWidth="1"/>
    <col min="2314" max="2560" width="0" style="31" hidden="1"/>
    <col min="2561" max="2561" width="2.5" style="31" customWidth="1"/>
    <col min="2562" max="2562" width="28" style="31" customWidth="1"/>
    <col min="2563" max="2567" width="28.125" style="31" customWidth="1"/>
    <col min="2568" max="2569" width="8" style="31" customWidth="1"/>
    <col min="2570" max="2816" width="0" style="31" hidden="1"/>
    <col min="2817" max="2817" width="2.5" style="31" customWidth="1"/>
    <col min="2818" max="2818" width="28" style="31" customWidth="1"/>
    <col min="2819" max="2823" width="28.125" style="31" customWidth="1"/>
    <col min="2824" max="2825" width="8" style="31" customWidth="1"/>
    <col min="2826" max="3072" width="0" style="31" hidden="1"/>
    <col min="3073" max="3073" width="2.5" style="31" customWidth="1"/>
    <col min="3074" max="3074" width="28" style="31" customWidth="1"/>
    <col min="3075" max="3079" width="28.125" style="31" customWidth="1"/>
    <col min="3080" max="3081" width="8" style="31" customWidth="1"/>
    <col min="3082" max="3328" width="0" style="31" hidden="1"/>
    <col min="3329" max="3329" width="2.5" style="31" customWidth="1"/>
    <col min="3330" max="3330" width="28" style="31" customWidth="1"/>
    <col min="3331" max="3335" width="28.125" style="31" customWidth="1"/>
    <col min="3336" max="3337" width="8" style="31" customWidth="1"/>
    <col min="3338" max="3584" width="0" style="31" hidden="1"/>
    <col min="3585" max="3585" width="2.5" style="31" customWidth="1"/>
    <col min="3586" max="3586" width="28" style="31" customWidth="1"/>
    <col min="3587" max="3591" width="28.125" style="31" customWidth="1"/>
    <col min="3592" max="3593" width="8" style="31" customWidth="1"/>
    <col min="3594" max="3840" width="0" style="31" hidden="1"/>
    <col min="3841" max="3841" width="2.5" style="31" customWidth="1"/>
    <col min="3842" max="3842" width="28" style="31" customWidth="1"/>
    <col min="3843" max="3847" width="28.125" style="31" customWidth="1"/>
    <col min="3848" max="3849" width="8" style="31" customWidth="1"/>
    <col min="3850" max="4096" width="0" style="31" hidden="1"/>
    <col min="4097" max="4097" width="2.5" style="31" customWidth="1"/>
    <col min="4098" max="4098" width="28" style="31" customWidth="1"/>
    <col min="4099" max="4103" width="28.125" style="31" customWidth="1"/>
    <col min="4104" max="4105" width="8" style="31" customWidth="1"/>
    <col min="4106" max="4352" width="0" style="31" hidden="1"/>
    <col min="4353" max="4353" width="2.5" style="31" customWidth="1"/>
    <col min="4354" max="4354" width="28" style="31" customWidth="1"/>
    <col min="4355" max="4359" width="28.125" style="31" customWidth="1"/>
    <col min="4360" max="4361" width="8" style="31" customWidth="1"/>
    <col min="4362" max="4608" width="0" style="31" hidden="1"/>
    <col min="4609" max="4609" width="2.5" style="31" customWidth="1"/>
    <col min="4610" max="4610" width="28" style="31" customWidth="1"/>
    <col min="4611" max="4615" width="28.125" style="31" customWidth="1"/>
    <col min="4616" max="4617" width="8" style="31" customWidth="1"/>
    <col min="4618" max="4864" width="0" style="31" hidden="1"/>
    <col min="4865" max="4865" width="2.5" style="31" customWidth="1"/>
    <col min="4866" max="4866" width="28" style="31" customWidth="1"/>
    <col min="4867" max="4871" width="28.125" style="31" customWidth="1"/>
    <col min="4872" max="4873" width="8" style="31" customWidth="1"/>
    <col min="4874" max="5120" width="0" style="31" hidden="1"/>
    <col min="5121" max="5121" width="2.5" style="31" customWidth="1"/>
    <col min="5122" max="5122" width="28" style="31" customWidth="1"/>
    <col min="5123" max="5127" width="28.125" style="31" customWidth="1"/>
    <col min="5128" max="5129" width="8" style="31" customWidth="1"/>
    <col min="5130" max="5376" width="0" style="31" hidden="1"/>
    <col min="5377" max="5377" width="2.5" style="31" customWidth="1"/>
    <col min="5378" max="5378" width="28" style="31" customWidth="1"/>
    <col min="5379" max="5383" width="28.125" style="31" customWidth="1"/>
    <col min="5384" max="5385" width="8" style="31" customWidth="1"/>
    <col min="5386" max="5632" width="0" style="31" hidden="1"/>
    <col min="5633" max="5633" width="2.5" style="31" customWidth="1"/>
    <col min="5634" max="5634" width="28" style="31" customWidth="1"/>
    <col min="5635" max="5639" width="28.125" style="31" customWidth="1"/>
    <col min="5640" max="5641" width="8" style="31" customWidth="1"/>
    <col min="5642" max="5888" width="0" style="31" hidden="1"/>
    <col min="5889" max="5889" width="2.5" style="31" customWidth="1"/>
    <col min="5890" max="5890" width="28" style="31" customWidth="1"/>
    <col min="5891" max="5895" width="28.125" style="31" customWidth="1"/>
    <col min="5896" max="5897" width="8" style="31" customWidth="1"/>
    <col min="5898" max="6144" width="0" style="31" hidden="1"/>
    <col min="6145" max="6145" width="2.5" style="31" customWidth="1"/>
    <col min="6146" max="6146" width="28" style="31" customWidth="1"/>
    <col min="6147" max="6151" width="28.125" style="31" customWidth="1"/>
    <col min="6152" max="6153" width="8" style="31" customWidth="1"/>
    <col min="6154" max="6400" width="0" style="31" hidden="1"/>
    <col min="6401" max="6401" width="2.5" style="31" customWidth="1"/>
    <col min="6402" max="6402" width="28" style="31" customWidth="1"/>
    <col min="6403" max="6407" width="28.125" style="31" customWidth="1"/>
    <col min="6408" max="6409" width="8" style="31" customWidth="1"/>
    <col min="6410" max="6656" width="0" style="31" hidden="1"/>
    <col min="6657" max="6657" width="2.5" style="31" customWidth="1"/>
    <col min="6658" max="6658" width="28" style="31" customWidth="1"/>
    <col min="6659" max="6663" width="28.125" style="31" customWidth="1"/>
    <col min="6664" max="6665" width="8" style="31" customWidth="1"/>
    <col min="6666" max="6912" width="0" style="31" hidden="1"/>
    <col min="6913" max="6913" width="2.5" style="31" customWidth="1"/>
    <col min="6914" max="6914" width="28" style="31" customWidth="1"/>
    <col min="6915" max="6919" width="28.125" style="31" customWidth="1"/>
    <col min="6920" max="6921" width="8" style="31" customWidth="1"/>
    <col min="6922" max="7168" width="0" style="31" hidden="1"/>
    <col min="7169" max="7169" width="2.5" style="31" customWidth="1"/>
    <col min="7170" max="7170" width="28" style="31" customWidth="1"/>
    <col min="7171" max="7175" width="28.125" style="31" customWidth="1"/>
    <col min="7176" max="7177" width="8" style="31" customWidth="1"/>
    <col min="7178" max="7424" width="0" style="31" hidden="1"/>
    <col min="7425" max="7425" width="2.5" style="31" customWidth="1"/>
    <col min="7426" max="7426" width="28" style="31" customWidth="1"/>
    <col min="7427" max="7431" width="28.125" style="31" customWidth="1"/>
    <col min="7432" max="7433" width="8" style="31" customWidth="1"/>
    <col min="7434" max="7680" width="0" style="31" hidden="1"/>
    <col min="7681" max="7681" width="2.5" style="31" customWidth="1"/>
    <col min="7682" max="7682" width="28" style="31" customWidth="1"/>
    <col min="7683" max="7687" width="28.125" style="31" customWidth="1"/>
    <col min="7688" max="7689" width="8" style="31" customWidth="1"/>
    <col min="7690" max="7936" width="0" style="31" hidden="1"/>
    <col min="7937" max="7937" width="2.5" style="31" customWidth="1"/>
    <col min="7938" max="7938" width="28" style="31" customWidth="1"/>
    <col min="7939" max="7943" width="28.125" style="31" customWidth="1"/>
    <col min="7944" max="7945" width="8" style="31" customWidth="1"/>
    <col min="7946" max="8192" width="0" style="31" hidden="1"/>
    <col min="8193" max="8193" width="2.5" style="31" customWidth="1"/>
    <col min="8194" max="8194" width="28" style="31" customWidth="1"/>
    <col min="8195" max="8199" width="28.125" style="31" customWidth="1"/>
    <col min="8200" max="8201" width="8" style="31" customWidth="1"/>
    <col min="8202" max="8448" width="0" style="31" hidden="1"/>
    <col min="8449" max="8449" width="2.5" style="31" customWidth="1"/>
    <col min="8450" max="8450" width="28" style="31" customWidth="1"/>
    <col min="8451" max="8455" width="28.125" style="31" customWidth="1"/>
    <col min="8456" max="8457" width="8" style="31" customWidth="1"/>
    <col min="8458" max="8704" width="0" style="31" hidden="1"/>
    <col min="8705" max="8705" width="2.5" style="31" customWidth="1"/>
    <col min="8706" max="8706" width="28" style="31" customWidth="1"/>
    <col min="8707" max="8711" width="28.125" style="31" customWidth="1"/>
    <col min="8712" max="8713" width="8" style="31" customWidth="1"/>
    <col min="8714" max="8960" width="0" style="31" hidden="1"/>
    <col min="8961" max="8961" width="2.5" style="31" customWidth="1"/>
    <col min="8962" max="8962" width="28" style="31" customWidth="1"/>
    <col min="8963" max="8967" width="28.125" style="31" customWidth="1"/>
    <col min="8968" max="8969" width="8" style="31" customWidth="1"/>
    <col min="8970" max="9216" width="0" style="31" hidden="1"/>
    <col min="9217" max="9217" width="2.5" style="31" customWidth="1"/>
    <col min="9218" max="9218" width="28" style="31" customWidth="1"/>
    <col min="9219" max="9223" width="28.125" style="31" customWidth="1"/>
    <col min="9224" max="9225" width="8" style="31" customWidth="1"/>
    <col min="9226" max="9472" width="0" style="31" hidden="1"/>
    <col min="9473" max="9473" width="2.5" style="31" customWidth="1"/>
    <col min="9474" max="9474" width="28" style="31" customWidth="1"/>
    <col min="9475" max="9479" width="28.125" style="31" customWidth="1"/>
    <col min="9480" max="9481" width="8" style="31" customWidth="1"/>
    <col min="9482" max="9728" width="0" style="31" hidden="1"/>
    <col min="9729" max="9729" width="2.5" style="31" customWidth="1"/>
    <col min="9730" max="9730" width="28" style="31" customWidth="1"/>
    <col min="9731" max="9735" width="28.125" style="31" customWidth="1"/>
    <col min="9736" max="9737" width="8" style="31" customWidth="1"/>
    <col min="9738" max="9984" width="0" style="31" hidden="1"/>
    <col min="9985" max="9985" width="2.5" style="31" customWidth="1"/>
    <col min="9986" max="9986" width="28" style="31" customWidth="1"/>
    <col min="9987" max="9991" width="28.125" style="31" customWidth="1"/>
    <col min="9992" max="9993" width="8" style="31" customWidth="1"/>
    <col min="9994" max="10240" width="0" style="31" hidden="1"/>
    <col min="10241" max="10241" width="2.5" style="31" customWidth="1"/>
    <col min="10242" max="10242" width="28" style="31" customWidth="1"/>
    <col min="10243" max="10247" width="28.125" style="31" customWidth="1"/>
    <col min="10248" max="10249" width="8" style="31" customWidth="1"/>
    <col min="10250" max="10496" width="0" style="31" hidden="1"/>
    <col min="10497" max="10497" width="2.5" style="31" customWidth="1"/>
    <col min="10498" max="10498" width="28" style="31" customWidth="1"/>
    <col min="10499" max="10503" width="28.125" style="31" customWidth="1"/>
    <col min="10504" max="10505" width="8" style="31" customWidth="1"/>
    <col min="10506" max="10752" width="0" style="31" hidden="1"/>
    <col min="10753" max="10753" width="2.5" style="31" customWidth="1"/>
    <col min="10754" max="10754" width="28" style="31" customWidth="1"/>
    <col min="10755" max="10759" width="28.125" style="31" customWidth="1"/>
    <col min="10760" max="10761" width="8" style="31" customWidth="1"/>
    <col min="10762" max="11008" width="0" style="31" hidden="1"/>
    <col min="11009" max="11009" width="2.5" style="31" customWidth="1"/>
    <col min="11010" max="11010" width="28" style="31" customWidth="1"/>
    <col min="11011" max="11015" width="28.125" style="31" customWidth="1"/>
    <col min="11016" max="11017" width="8" style="31" customWidth="1"/>
    <col min="11018" max="11264" width="0" style="31" hidden="1"/>
    <col min="11265" max="11265" width="2.5" style="31" customWidth="1"/>
    <col min="11266" max="11266" width="28" style="31" customWidth="1"/>
    <col min="11267" max="11271" width="28.125" style="31" customWidth="1"/>
    <col min="11272" max="11273" width="8" style="31" customWidth="1"/>
    <col min="11274" max="11520" width="0" style="31" hidden="1"/>
    <col min="11521" max="11521" width="2.5" style="31" customWidth="1"/>
    <col min="11522" max="11522" width="28" style="31" customWidth="1"/>
    <col min="11523" max="11527" width="28.125" style="31" customWidth="1"/>
    <col min="11528" max="11529" width="8" style="31" customWidth="1"/>
    <col min="11530" max="11776" width="0" style="31" hidden="1"/>
    <col min="11777" max="11777" width="2.5" style="31" customWidth="1"/>
    <col min="11778" max="11778" width="28" style="31" customWidth="1"/>
    <col min="11779" max="11783" width="28.125" style="31" customWidth="1"/>
    <col min="11784" max="11785" width="8" style="31" customWidth="1"/>
    <col min="11786" max="12032" width="0" style="31" hidden="1"/>
    <col min="12033" max="12033" width="2.5" style="31" customWidth="1"/>
    <col min="12034" max="12034" width="28" style="31" customWidth="1"/>
    <col min="12035" max="12039" width="28.125" style="31" customWidth="1"/>
    <col min="12040" max="12041" width="8" style="31" customWidth="1"/>
    <col min="12042" max="12288" width="0" style="31" hidden="1"/>
    <col min="12289" max="12289" width="2.5" style="31" customWidth="1"/>
    <col min="12290" max="12290" width="28" style="31" customWidth="1"/>
    <col min="12291" max="12295" width="28.125" style="31" customWidth="1"/>
    <col min="12296" max="12297" width="8" style="31" customWidth="1"/>
    <col min="12298" max="12544" width="0" style="31" hidden="1"/>
    <col min="12545" max="12545" width="2.5" style="31" customWidth="1"/>
    <col min="12546" max="12546" width="28" style="31" customWidth="1"/>
    <col min="12547" max="12551" width="28.125" style="31" customWidth="1"/>
    <col min="12552" max="12553" width="8" style="31" customWidth="1"/>
    <col min="12554" max="12800" width="0" style="31" hidden="1"/>
    <col min="12801" max="12801" width="2.5" style="31" customWidth="1"/>
    <col min="12802" max="12802" width="28" style="31" customWidth="1"/>
    <col min="12803" max="12807" width="28.125" style="31" customWidth="1"/>
    <col min="12808" max="12809" width="8" style="31" customWidth="1"/>
    <col min="12810" max="13056" width="0" style="31" hidden="1"/>
    <col min="13057" max="13057" width="2.5" style="31" customWidth="1"/>
    <col min="13058" max="13058" width="28" style="31" customWidth="1"/>
    <col min="13059" max="13063" width="28.125" style="31" customWidth="1"/>
    <col min="13064" max="13065" width="8" style="31" customWidth="1"/>
    <col min="13066" max="13312" width="0" style="31" hidden="1"/>
    <col min="13313" max="13313" width="2.5" style="31" customWidth="1"/>
    <col min="13314" max="13314" width="28" style="31" customWidth="1"/>
    <col min="13315" max="13319" width="28.125" style="31" customWidth="1"/>
    <col min="13320" max="13321" width="8" style="31" customWidth="1"/>
    <col min="13322" max="13568" width="0" style="31" hidden="1"/>
    <col min="13569" max="13569" width="2.5" style="31" customWidth="1"/>
    <col min="13570" max="13570" width="28" style="31" customWidth="1"/>
    <col min="13571" max="13575" width="28.125" style="31" customWidth="1"/>
    <col min="13576" max="13577" width="8" style="31" customWidth="1"/>
    <col min="13578" max="13824" width="0" style="31" hidden="1"/>
    <col min="13825" max="13825" width="2.5" style="31" customWidth="1"/>
    <col min="13826" max="13826" width="28" style="31" customWidth="1"/>
    <col min="13827" max="13831" width="28.125" style="31" customWidth="1"/>
    <col min="13832" max="13833" width="8" style="31" customWidth="1"/>
    <col min="13834" max="14080" width="0" style="31" hidden="1"/>
    <col min="14081" max="14081" width="2.5" style="31" customWidth="1"/>
    <col min="14082" max="14082" width="28" style="31" customWidth="1"/>
    <col min="14083" max="14087" width="28.125" style="31" customWidth="1"/>
    <col min="14088" max="14089" width="8" style="31" customWidth="1"/>
    <col min="14090" max="14336" width="0" style="31" hidden="1"/>
    <col min="14337" max="14337" width="2.5" style="31" customWidth="1"/>
    <col min="14338" max="14338" width="28" style="31" customWidth="1"/>
    <col min="14339" max="14343" width="28.125" style="31" customWidth="1"/>
    <col min="14344" max="14345" width="8" style="31" customWidth="1"/>
    <col min="14346" max="14592" width="0" style="31" hidden="1"/>
    <col min="14593" max="14593" width="2.5" style="31" customWidth="1"/>
    <col min="14594" max="14594" width="28" style="31" customWidth="1"/>
    <col min="14595" max="14599" width="28.125" style="31" customWidth="1"/>
    <col min="14600" max="14601" width="8" style="31" customWidth="1"/>
    <col min="14602" max="14848" width="0" style="31" hidden="1"/>
    <col min="14849" max="14849" width="2.5" style="31" customWidth="1"/>
    <col min="14850" max="14850" width="28" style="31" customWidth="1"/>
    <col min="14851" max="14855" width="28.125" style="31" customWidth="1"/>
    <col min="14856" max="14857" width="8" style="31" customWidth="1"/>
    <col min="14858" max="15104" width="0" style="31" hidden="1"/>
    <col min="15105" max="15105" width="2.5" style="31" customWidth="1"/>
    <col min="15106" max="15106" width="28" style="31" customWidth="1"/>
    <col min="15107" max="15111" width="28.125" style="31" customWidth="1"/>
    <col min="15112" max="15113" width="8" style="31" customWidth="1"/>
    <col min="15114" max="15360" width="0" style="31" hidden="1"/>
    <col min="15361" max="15361" width="2.5" style="31" customWidth="1"/>
    <col min="15362" max="15362" width="28" style="31" customWidth="1"/>
    <col min="15363" max="15367" width="28.125" style="31" customWidth="1"/>
    <col min="15368" max="15369" width="8" style="31" customWidth="1"/>
    <col min="15370" max="15616" width="0" style="31" hidden="1"/>
    <col min="15617" max="15617" width="2.5" style="31" customWidth="1"/>
    <col min="15618" max="15618" width="28" style="31" customWidth="1"/>
    <col min="15619" max="15623" width="28.125" style="31" customWidth="1"/>
    <col min="15624" max="15625" width="8" style="31" customWidth="1"/>
    <col min="15626" max="15872" width="0" style="31" hidden="1"/>
    <col min="15873" max="15873" width="2.5" style="31" customWidth="1"/>
    <col min="15874" max="15874" width="28" style="31" customWidth="1"/>
    <col min="15875" max="15879" width="28.125" style="31" customWidth="1"/>
    <col min="15880" max="15881" width="8" style="31" customWidth="1"/>
    <col min="15882" max="16128" width="0" style="31" hidden="1"/>
    <col min="16129" max="16129" width="2.5" style="31" customWidth="1"/>
    <col min="16130" max="16130" width="28" style="31" customWidth="1"/>
    <col min="16131" max="16135" width="28.125" style="31" customWidth="1"/>
    <col min="16136" max="16137" width="8" style="31" customWidth="1"/>
    <col min="16138" max="16384" width="0" style="31" hidden="1"/>
  </cols>
  <sheetData>
    <row r="1" spans="1:11" s="6" customFormat="1" ht="43.5" customHeight="1" thickBot="1">
      <c r="B1" s="7"/>
      <c r="C1" s="39" t="s">
        <v>0</v>
      </c>
      <c r="D1" s="40"/>
      <c r="E1" s="40"/>
      <c r="F1" s="40"/>
      <c r="G1" s="41"/>
    </row>
    <row r="2" spans="1:11" s="6" customFormat="1" ht="6.75" customHeight="1" thickBot="1">
      <c r="B2" s="7"/>
      <c r="C2" s="8"/>
      <c r="D2" s="9"/>
      <c r="E2" s="10"/>
    </row>
    <row r="3" spans="1:11" s="6" customFormat="1" ht="15.75" customHeight="1" thickBot="1">
      <c r="B3" s="11"/>
      <c r="C3" s="12"/>
      <c r="D3" s="13" t="s">
        <v>1</v>
      </c>
      <c r="E3" s="14"/>
      <c r="F3" s="42" t="s">
        <v>2</v>
      </c>
      <c r="G3" s="43"/>
    </row>
    <row r="4" spans="1:11" s="6" customFormat="1" ht="31.5" thickTop="1" thickBot="1">
      <c r="B4" s="15"/>
      <c r="C4" s="1" t="s">
        <v>3</v>
      </c>
      <c r="D4" s="16" t="s">
        <v>4</v>
      </c>
      <c r="E4" s="17"/>
      <c r="F4" s="18"/>
      <c r="G4" s="19"/>
    </row>
    <row r="5" spans="1:11" s="6" customFormat="1" ht="18" customHeight="1" thickBot="1">
      <c r="B5" s="11"/>
      <c r="C5" s="35" t="s">
        <v>21</v>
      </c>
      <c r="D5" s="16" t="s">
        <v>5</v>
      </c>
      <c r="E5" s="20"/>
      <c r="F5" s="18"/>
      <c r="G5" s="21"/>
    </row>
    <row r="6" spans="1:11" s="6" customFormat="1" ht="18" customHeight="1" thickTop="1" thickBot="1">
      <c r="B6" s="11"/>
      <c r="C6" s="2"/>
      <c r="D6" s="22" t="s">
        <v>6</v>
      </c>
      <c r="E6" s="23"/>
      <c r="F6" s="18"/>
      <c r="G6" s="21"/>
    </row>
    <row r="7" spans="1:11" s="6" customFormat="1" ht="20.25" customHeight="1" thickBot="1">
      <c r="B7" s="11"/>
      <c r="C7" s="3"/>
      <c r="D7" s="22" t="s">
        <v>7</v>
      </c>
      <c r="E7" s="24"/>
      <c r="F7" s="25"/>
      <c r="G7" s="26"/>
    </row>
    <row r="8" spans="1:11" s="6" customFormat="1" ht="15.75" customHeight="1" thickBot="1">
      <c r="B8" s="27"/>
      <c r="C8" s="44" t="s">
        <v>8</v>
      </c>
      <c r="D8" s="45"/>
      <c r="E8" s="45"/>
      <c r="F8" s="46"/>
      <c r="G8" s="47"/>
    </row>
    <row r="9" spans="1:11" s="6" customFormat="1" ht="51" customHeight="1">
      <c r="B9" s="28"/>
      <c r="C9" s="48" t="s">
        <v>22</v>
      </c>
      <c r="D9" s="49"/>
      <c r="E9" s="49"/>
      <c r="F9" s="49"/>
      <c r="G9" s="50"/>
    </row>
    <row r="10" spans="1:11" s="6" customFormat="1" ht="315.75" customHeight="1" thickBot="1">
      <c r="B10" s="29"/>
      <c r="C10" s="51"/>
      <c r="D10" s="52"/>
      <c r="E10" s="52"/>
      <c r="F10" s="52"/>
      <c r="G10" s="53"/>
      <c r="I10" s="29"/>
      <c r="K10" s="30"/>
    </row>
    <row r="11" spans="1:11" s="6" customFormat="1" ht="14.25" customHeight="1" thickBot="1">
      <c r="B11" s="7"/>
      <c r="C11" s="8"/>
      <c r="D11" s="8"/>
    </row>
    <row r="12" spans="1:11" ht="22.5" customHeight="1" thickBot="1">
      <c r="B12" s="32"/>
      <c r="C12" s="54" t="s">
        <v>9</v>
      </c>
      <c r="D12" s="55"/>
      <c r="E12" s="55"/>
      <c r="F12" s="55"/>
      <c r="G12" s="56"/>
    </row>
    <row r="13" spans="1:11" ht="15.75" thickBot="1">
      <c r="A13" s="62"/>
      <c r="B13" s="4" t="s">
        <v>10</v>
      </c>
      <c r="C13" s="64"/>
      <c r="D13" s="65"/>
      <c r="E13" s="65"/>
      <c r="F13" s="65"/>
      <c r="G13" s="66"/>
    </row>
    <row r="14" spans="1:11" ht="45.75" thickBot="1">
      <c r="A14" s="63"/>
      <c r="B14" s="4" t="s">
        <v>11</v>
      </c>
      <c r="C14" s="61"/>
      <c r="D14" s="58"/>
      <c r="E14" s="58"/>
      <c r="F14" s="58"/>
      <c r="G14" s="59"/>
    </row>
    <row r="15" spans="1:11" ht="15.75" thickBot="1">
      <c r="A15" s="63"/>
      <c r="B15" s="4" t="s">
        <v>12</v>
      </c>
      <c r="C15" s="61"/>
      <c r="D15" s="58"/>
      <c r="E15" s="58"/>
      <c r="F15" s="58"/>
      <c r="G15" s="59"/>
      <c r="H15" s="29"/>
    </row>
    <row r="16" spans="1:11" ht="15.75" thickBot="1">
      <c r="A16" s="63"/>
      <c r="B16" s="4" t="s">
        <v>13</v>
      </c>
      <c r="C16" s="60"/>
      <c r="D16" s="58"/>
      <c r="E16" s="58"/>
      <c r="F16" s="58"/>
      <c r="G16" s="59"/>
    </row>
    <row r="17" spans="1:7" ht="15.75" thickBot="1">
      <c r="A17" s="63"/>
      <c r="B17" s="4" t="s">
        <v>14</v>
      </c>
      <c r="C17" s="60"/>
      <c r="D17" s="58"/>
      <c r="E17" s="58"/>
      <c r="F17" s="58"/>
      <c r="G17" s="59"/>
    </row>
    <row r="18" spans="1:7" ht="15.75" thickBot="1">
      <c r="A18" s="63"/>
      <c r="B18" s="4" t="s">
        <v>15</v>
      </c>
      <c r="C18" s="60"/>
      <c r="D18" s="58"/>
      <c r="E18" s="58"/>
      <c r="F18" s="58"/>
      <c r="G18" s="59"/>
    </row>
    <row r="19" spans="1:7" ht="15.75" thickBot="1">
      <c r="A19" s="63"/>
      <c r="B19" s="4" t="s">
        <v>16</v>
      </c>
      <c r="C19" s="57"/>
      <c r="D19" s="58"/>
      <c r="E19" s="58"/>
      <c r="F19" s="58"/>
      <c r="G19" s="59"/>
    </row>
    <row r="20" spans="1:7" ht="15.75" thickBot="1">
      <c r="A20" s="63"/>
      <c r="B20" s="4" t="s">
        <v>17</v>
      </c>
      <c r="C20" s="57"/>
      <c r="D20" s="58"/>
      <c r="E20" s="58"/>
      <c r="F20" s="58"/>
      <c r="G20" s="59"/>
    </row>
    <row r="21" spans="1:7" ht="21.75" customHeight="1" thickBot="1">
      <c r="A21" s="63"/>
      <c r="B21" s="4" t="s">
        <v>18</v>
      </c>
      <c r="C21" s="61"/>
      <c r="D21" s="58"/>
      <c r="E21" s="58"/>
      <c r="F21" s="58"/>
      <c r="G21" s="59"/>
    </row>
    <row r="22" spans="1:7" ht="75.75" thickBot="1">
      <c r="A22" s="63"/>
      <c r="B22" s="4" t="s">
        <v>19</v>
      </c>
      <c r="C22" s="61"/>
      <c r="D22" s="58"/>
      <c r="E22" s="58"/>
      <c r="F22" s="58"/>
      <c r="G22" s="59"/>
    </row>
    <row r="23" spans="1:7" ht="30.75" thickBot="1">
      <c r="A23" s="33"/>
      <c r="B23" s="5" t="s">
        <v>20</v>
      </c>
      <c r="C23" s="36"/>
      <c r="D23" s="37"/>
      <c r="E23" s="37"/>
      <c r="F23" s="37"/>
      <c r="G23" s="38"/>
    </row>
    <row r="24" spans="1:7" ht="14.25"/>
    <row r="25" spans="1:7" ht="14.25"/>
    <row r="26" spans="1:7" ht="15.75">
      <c r="C26" s="34"/>
    </row>
    <row r="27" spans="1:7" ht="15.75">
      <c r="C27" s="34"/>
    </row>
    <row r="28" spans="1:7" ht="15.75">
      <c r="C28" s="34"/>
    </row>
    <row r="29" spans="1:7" ht="14.25"/>
    <row r="30" spans="1:7" ht="14.25"/>
    <row r="31" spans="1:7" ht="14.25"/>
    <row r="32" spans="1:7" ht="14.25"/>
    <row r="33" ht="14.25"/>
    <row r="34" ht="14.25"/>
    <row r="35" ht="14.25"/>
    <row r="36" ht="14.25"/>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sheetData>
  <sheetProtection algorithmName="SHA-512" hashValue="RU6LKwpSfsURKFwZu0csBQtp/w7f3uk166YH3mDhtiAM30ay8pJVqh5bAzZVQGRFJSXOOyQjclDjmSn0Nv+YDg==" saltValue="K0VBtesp36v2xIW0dSybpQ==" spinCount="100000" sheet="1" objects="1" scenarios="1"/>
  <mergeCells count="17">
    <mergeCell ref="A13:A22"/>
    <mergeCell ref="C13:G13"/>
    <mergeCell ref="C14:G14"/>
    <mergeCell ref="C15:G15"/>
    <mergeCell ref="C16:G16"/>
    <mergeCell ref="C22:G22"/>
    <mergeCell ref="C23:G23"/>
    <mergeCell ref="C1:G1"/>
    <mergeCell ref="F3:G3"/>
    <mergeCell ref="C8:G8"/>
    <mergeCell ref="C9:G10"/>
    <mergeCell ref="C12:G12"/>
    <mergeCell ref="C20:G20"/>
    <mergeCell ref="C17:G17"/>
    <mergeCell ref="C18:G18"/>
    <mergeCell ref="C19:G19"/>
    <mergeCell ref="C21:G21"/>
  </mergeCells>
  <dataValidations count="5">
    <dataValidation allowBlank="1" showErrorMessage="1" promptTitle="Issuer name" prompt="Legal company/entity issuing the related financial instrument."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01 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B131037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B196573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B262109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B327645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B393181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B458717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B524253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B589789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B655325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B720861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B786397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B851933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B917469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B983005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xr:uid="{00000000-0002-0000-0000-000000000000}"/>
    <dataValidation allowBlank="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492 IY65492 SU65492 ACQ65492 AMM65492 AWI65492 BGE65492 BQA65492 BZW65492 CJS65492 CTO65492 DDK65492 DNG65492 DXC65492 EGY65492 EQU65492 FAQ65492 FKM65492 FUI65492 GEE65492 GOA65492 GXW65492 HHS65492 HRO65492 IBK65492 ILG65492 IVC65492 JEY65492 JOU65492 JYQ65492 KIM65492 KSI65492 LCE65492 LMA65492 LVW65492 MFS65492 MPO65492 MZK65492 NJG65492 NTC65492 OCY65492 OMU65492 OWQ65492 PGM65492 PQI65492 QAE65492 QKA65492 QTW65492 RDS65492 RNO65492 RXK65492 SHG65492 SRC65492 TAY65492 TKU65492 TUQ65492 UEM65492 UOI65492 UYE65492 VIA65492 VRW65492 WBS65492 WLO65492 WVK65492 C131028 IY131028 SU131028 ACQ131028 AMM131028 AWI131028 BGE131028 BQA131028 BZW131028 CJS131028 CTO131028 DDK131028 DNG131028 DXC131028 EGY131028 EQU131028 FAQ131028 FKM131028 FUI131028 GEE131028 GOA131028 GXW131028 HHS131028 HRO131028 IBK131028 ILG131028 IVC131028 JEY131028 JOU131028 JYQ131028 KIM131028 KSI131028 LCE131028 LMA131028 LVW131028 MFS131028 MPO131028 MZK131028 NJG131028 NTC131028 OCY131028 OMU131028 OWQ131028 PGM131028 PQI131028 QAE131028 QKA131028 QTW131028 RDS131028 RNO131028 RXK131028 SHG131028 SRC131028 TAY131028 TKU131028 TUQ131028 UEM131028 UOI131028 UYE131028 VIA131028 VRW131028 WBS131028 WLO131028 WVK131028 C196564 IY196564 SU196564 ACQ196564 AMM196564 AWI196564 BGE196564 BQA196564 BZW196564 CJS196564 CTO196564 DDK196564 DNG196564 DXC196564 EGY196564 EQU196564 FAQ196564 FKM196564 FUI196564 GEE196564 GOA196564 GXW196564 HHS196564 HRO196564 IBK196564 ILG196564 IVC196564 JEY196564 JOU196564 JYQ196564 KIM196564 KSI196564 LCE196564 LMA196564 LVW196564 MFS196564 MPO196564 MZK196564 NJG196564 NTC196564 OCY196564 OMU196564 OWQ196564 PGM196564 PQI196564 QAE196564 QKA196564 QTW196564 RDS196564 RNO196564 RXK196564 SHG196564 SRC196564 TAY196564 TKU196564 TUQ196564 UEM196564 UOI196564 UYE196564 VIA196564 VRW196564 WBS196564 WLO196564 WVK196564 C262100 IY262100 SU262100 ACQ262100 AMM262100 AWI262100 BGE262100 BQA262100 BZW262100 CJS262100 CTO262100 DDK262100 DNG262100 DXC262100 EGY262100 EQU262100 FAQ262100 FKM262100 FUI262100 GEE262100 GOA262100 GXW262100 HHS262100 HRO262100 IBK262100 ILG262100 IVC262100 JEY262100 JOU262100 JYQ262100 KIM262100 KSI262100 LCE262100 LMA262100 LVW262100 MFS262100 MPO262100 MZK262100 NJG262100 NTC262100 OCY262100 OMU262100 OWQ262100 PGM262100 PQI262100 QAE262100 QKA262100 QTW262100 RDS262100 RNO262100 RXK262100 SHG262100 SRC262100 TAY262100 TKU262100 TUQ262100 UEM262100 UOI262100 UYE262100 VIA262100 VRW262100 WBS262100 WLO262100 WVK262100 C327636 IY327636 SU327636 ACQ327636 AMM327636 AWI327636 BGE327636 BQA327636 BZW327636 CJS327636 CTO327636 DDK327636 DNG327636 DXC327636 EGY327636 EQU327636 FAQ327636 FKM327636 FUI327636 GEE327636 GOA327636 GXW327636 HHS327636 HRO327636 IBK327636 ILG327636 IVC327636 JEY327636 JOU327636 JYQ327636 KIM327636 KSI327636 LCE327636 LMA327636 LVW327636 MFS327636 MPO327636 MZK327636 NJG327636 NTC327636 OCY327636 OMU327636 OWQ327636 PGM327636 PQI327636 QAE327636 QKA327636 QTW327636 RDS327636 RNO327636 RXK327636 SHG327636 SRC327636 TAY327636 TKU327636 TUQ327636 UEM327636 UOI327636 UYE327636 VIA327636 VRW327636 WBS327636 WLO327636 WVK327636 C393172 IY393172 SU393172 ACQ393172 AMM393172 AWI393172 BGE393172 BQA393172 BZW393172 CJS393172 CTO393172 DDK393172 DNG393172 DXC393172 EGY393172 EQU393172 FAQ393172 FKM393172 FUI393172 GEE393172 GOA393172 GXW393172 HHS393172 HRO393172 IBK393172 ILG393172 IVC393172 JEY393172 JOU393172 JYQ393172 KIM393172 KSI393172 LCE393172 LMA393172 LVW393172 MFS393172 MPO393172 MZK393172 NJG393172 NTC393172 OCY393172 OMU393172 OWQ393172 PGM393172 PQI393172 QAE393172 QKA393172 QTW393172 RDS393172 RNO393172 RXK393172 SHG393172 SRC393172 TAY393172 TKU393172 TUQ393172 UEM393172 UOI393172 UYE393172 VIA393172 VRW393172 WBS393172 WLO393172 WVK393172 C458708 IY458708 SU458708 ACQ458708 AMM458708 AWI458708 BGE458708 BQA458708 BZW458708 CJS458708 CTO458708 DDK458708 DNG458708 DXC458708 EGY458708 EQU458708 FAQ458708 FKM458708 FUI458708 GEE458708 GOA458708 GXW458708 HHS458708 HRO458708 IBK458708 ILG458708 IVC458708 JEY458708 JOU458708 JYQ458708 KIM458708 KSI458708 LCE458708 LMA458708 LVW458708 MFS458708 MPO458708 MZK458708 NJG458708 NTC458708 OCY458708 OMU458708 OWQ458708 PGM458708 PQI458708 QAE458708 QKA458708 QTW458708 RDS458708 RNO458708 RXK458708 SHG458708 SRC458708 TAY458708 TKU458708 TUQ458708 UEM458708 UOI458708 UYE458708 VIA458708 VRW458708 WBS458708 WLO458708 WVK458708 C524244 IY524244 SU524244 ACQ524244 AMM524244 AWI524244 BGE524244 BQA524244 BZW524244 CJS524244 CTO524244 DDK524244 DNG524244 DXC524244 EGY524244 EQU524244 FAQ524244 FKM524244 FUI524244 GEE524244 GOA524244 GXW524244 HHS524244 HRO524244 IBK524244 ILG524244 IVC524244 JEY524244 JOU524244 JYQ524244 KIM524244 KSI524244 LCE524244 LMA524244 LVW524244 MFS524244 MPO524244 MZK524244 NJG524244 NTC524244 OCY524244 OMU524244 OWQ524244 PGM524244 PQI524244 QAE524244 QKA524244 QTW524244 RDS524244 RNO524244 RXK524244 SHG524244 SRC524244 TAY524244 TKU524244 TUQ524244 UEM524244 UOI524244 UYE524244 VIA524244 VRW524244 WBS524244 WLO524244 WVK524244 C589780 IY589780 SU589780 ACQ589780 AMM589780 AWI589780 BGE589780 BQA589780 BZW589780 CJS589780 CTO589780 DDK589780 DNG589780 DXC589780 EGY589780 EQU589780 FAQ589780 FKM589780 FUI589780 GEE589780 GOA589780 GXW589780 HHS589780 HRO589780 IBK589780 ILG589780 IVC589780 JEY589780 JOU589780 JYQ589780 KIM589780 KSI589780 LCE589780 LMA589780 LVW589780 MFS589780 MPO589780 MZK589780 NJG589780 NTC589780 OCY589780 OMU589780 OWQ589780 PGM589780 PQI589780 QAE589780 QKA589780 QTW589780 RDS589780 RNO589780 RXK589780 SHG589780 SRC589780 TAY589780 TKU589780 TUQ589780 UEM589780 UOI589780 UYE589780 VIA589780 VRW589780 WBS589780 WLO589780 WVK589780 C655316 IY655316 SU655316 ACQ655316 AMM655316 AWI655316 BGE655316 BQA655316 BZW655316 CJS655316 CTO655316 DDK655316 DNG655316 DXC655316 EGY655316 EQU655316 FAQ655316 FKM655316 FUI655316 GEE655316 GOA655316 GXW655316 HHS655316 HRO655316 IBK655316 ILG655316 IVC655316 JEY655316 JOU655316 JYQ655316 KIM655316 KSI655316 LCE655316 LMA655316 LVW655316 MFS655316 MPO655316 MZK655316 NJG655316 NTC655316 OCY655316 OMU655316 OWQ655316 PGM655316 PQI655316 QAE655316 QKA655316 QTW655316 RDS655316 RNO655316 RXK655316 SHG655316 SRC655316 TAY655316 TKU655316 TUQ655316 UEM655316 UOI655316 UYE655316 VIA655316 VRW655316 WBS655316 WLO655316 WVK655316 C720852 IY720852 SU720852 ACQ720852 AMM720852 AWI720852 BGE720852 BQA720852 BZW720852 CJS720852 CTO720852 DDK720852 DNG720852 DXC720852 EGY720852 EQU720852 FAQ720852 FKM720852 FUI720852 GEE720852 GOA720852 GXW720852 HHS720852 HRO720852 IBK720852 ILG720852 IVC720852 JEY720852 JOU720852 JYQ720852 KIM720852 KSI720852 LCE720852 LMA720852 LVW720852 MFS720852 MPO720852 MZK720852 NJG720852 NTC720852 OCY720852 OMU720852 OWQ720852 PGM720852 PQI720852 QAE720852 QKA720852 QTW720852 RDS720852 RNO720852 RXK720852 SHG720852 SRC720852 TAY720852 TKU720852 TUQ720852 UEM720852 UOI720852 UYE720852 VIA720852 VRW720852 WBS720852 WLO720852 WVK720852 C786388 IY786388 SU786388 ACQ786388 AMM786388 AWI786388 BGE786388 BQA786388 BZW786388 CJS786388 CTO786388 DDK786388 DNG786388 DXC786388 EGY786388 EQU786388 FAQ786388 FKM786388 FUI786388 GEE786388 GOA786388 GXW786388 HHS786388 HRO786388 IBK786388 ILG786388 IVC786388 JEY786388 JOU786388 JYQ786388 KIM786388 KSI786388 LCE786388 LMA786388 LVW786388 MFS786388 MPO786388 MZK786388 NJG786388 NTC786388 OCY786388 OMU786388 OWQ786388 PGM786388 PQI786388 QAE786388 QKA786388 QTW786388 RDS786388 RNO786388 RXK786388 SHG786388 SRC786388 TAY786388 TKU786388 TUQ786388 UEM786388 UOI786388 UYE786388 VIA786388 VRW786388 WBS786388 WLO786388 WVK786388 C851924 IY851924 SU851924 ACQ851924 AMM851924 AWI851924 BGE851924 BQA851924 BZW851924 CJS851924 CTO851924 DDK851924 DNG851924 DXC851924 EGY851924 EQU851924 FAQ851924 FKM851924 FUI851924 GEE851924 GOA851924 GXW851924 HHS851924 HRO851924 IBK851924 ILG851924 IVC851924 JEY851924 JOU851924 JYQ851924 KIM851924 KSI851924 LCE851924 LMA851924 LVW851924 MFS851924 MPO851924 MZK851924 NJG851924 NTC851924 OCY851924 OMU851924 OWQ851924 PGM851924 PQI851924 QAE851924 QKA851924 QTW851924 RDS851924 RNO851924 RXK851924 SHG851924 SRC851924 TAY851924 TKU851924 TUQ851924 UEM851924 UOI851924 UYE851924 VIA851924 VRW851924 WBS851924 WLO851924 WVK851924 C917460 IY917460 SU917460 ACQ917460 AMM917460 AWI917460 BGE917460 BQA917460 BZW917460 CJS917460 CTO917460 DDK917460 DNG917460 DXC917460 EGY917460 EQU917460 FAQ917460 FKM917460 FUI917460 GEE917460 GOA917460 GXW917460 HHS917460 HRO917460 IBK917460 ILG917460 IVC917460 JEY917460 JOU917460 JYQ917460 KIM917460 KSI917460 LCE917460 LMA917460 LVW917460 MFS917460 MPO917460 MZK917460 NJG917460 NTC917460 OCY917460 OMU917460 OWQ917460 PGM917460 PQI917460 QAE917460 QKA917460 QTW917460 RDS917460 RNO917460 RXK917460 SHG917460 SRC917460 TAY917460 TKU917460 TUQ917460 UEM917460 UOI917460 UYE917460 VIA917460 VRW917460 WBS917460 WLO917460 WVK917460 C982996 IY982996 SU982996 ACQ982996 AMM982996 AWI982996 BGE982996 BQA982996 BZW982996 CJS982996 CTO982996 DDK982996 DNG982996 DXC982996 EGY982996 EQU982996 FAQ982996 FKM982996 FUI982996 GEE982996 GOA982996 GXW982996 HHS982996 HRO982996 IBK982996 ILG982996 IVC982996 JEY982996 JOU982996 JYQ982996 KIM982996 KSI982996 LCE982996 LMA982996 LVW982996 MFS982996 MPO982996 MZK982996 NJG982996 NTC982996 OCY982996 OMU982996 OWQ982996 PGM982996 PQI982996 QAE982996 QKA982996 QTW982996 RDS982996 RNO982996 RXK982996 SHG982996 SRC982996 TAY982996 TKU982996 TUQ982996 UEM982996 UOI982996 UYE982996 VIA982996 VRW982996 WBS982996 WLO982996 WVK982996 C65505:G65505 IY65505:JC65505 SU65505:SY65505 ACQ65505:ACU65505 AMM65505:AMQ65505 AWI65505:AWM65505 BGE65505:BGI65505 BQA65505:BQE65505 BZW65505:CAA65505 CJS65505:CJW65505 CTO65505:CTS65505 DDK65505:DDO65505 DNG65505:DNK65505 DXC65505:DXG65505 EGY65505:EHC65505 EQU65505:EQY65505 FAQ65505:FAU65505 FKM65505:FKQ65505 FUI65505:FUM65505 GEE65505:GEI65505 GOA65505:GOE65505 GXW65505:GYA65505 HHS65505:HHW65505 HRO65505:HRS65505 IBK65505:IBO65505 ILG65505:ILK65505 IVC65505:IVG65505 JEY65505:JFC65505 JOU65505:JOY65505 JYQ65505:JYU65505 KIM65505:KIQ65505 KSI65505:KSM65505 LCE65505:LCI65505 LMA65505:LME65505 LVW65505:LWA65505 MFS65505:MFW65505 MPO65505:MPS65505 MZK65505:MZO65505 NJG65505:NJK65505 NTC65505:NTG65505 OCY65505:ODC65505 OMU65505:OMY65505 OWQ65505:OWU65505 PGM65505:PGQ65505 PQI65505:PQM65505 QAE65505:QAI65505 QKA65505:QKE65505 QTW65505:QUA65505 RDS65505:RDW65505 RNO65505:RNS65505 RXK65505:RXO65505 SHG65505:SHK65505 SRC65505:SRG65505 TAY65505:TBC65505 TKU65505:TKY65505 TUQ65505:TUU65505 UEM65505:UEQ65505 UOI65505:UOM65505 UYE65505:UYI65505 VIA65505:VIE65505 VRW65505:VSA65505 WBS65505:WBW65505 WLO65505:WLS65505 WVK65505:WVO65505 C131041:G131041 IY131041:JC131041 SU131041:SY131041 ACQ131041:ACU131041 AMM131041:AMQ131041 AWI131041:AWM131041 BGE131041:BGI131041 BQA131041:BQE131041 BZW131041:CAA131041 CJS131041:CJW131041 CTO131041:CTS131041 DDK131041:DDO131041 DNG131041:DNK131041 DXC131041:DXG131041 EGY131041:EHC131041 EQU131041:EQY131041 FAQ131041:FAU131041 FKM131041:FKQ131041 FUI131041:FUM131041 GEE131041:GEI131041 GOA131041:GOE131041 GXW131041:GYA131041 HHS131041:HHW131041 HRO131041:HRS131041 IBK131041:IBO131041 ILG131041:ILK131041 IVC131041:IVG131041 JEY131041:JFC131041 JOU131041:JOY131041 JYQ131041:JYU131041 KIM131041:KIQ131041 KSI131041:KSM131041 LCE131041:LCI131041 LMA131041:LME131041 LVW131041:LWA131041 MFS131041:MFW131041 MPO131041:MPS131041 MZK131041:MZO131041 NJG131041:NJK131041 NTC131041:NTG131041 OCY131041:ODC131041 OMU131041:OMY131041 OWQ131041:OWU131041 PGM131041:PGQ131041 PQI131041:PQM131041 QAE131041:QAI131041 QKA131041:QKE131041 QTW131041:QUA131041 RDS131041:RDW131041 RNO131041:RNS131041 RXK131041:RXO131041 SHG131041:SHK131041 SRC131041:SRG131041 TAY131041:TBC131041 TKU131041:TKY131041 TUQ131041:TUU131041 UEM131041:UEQ131041 UOI131041:UOM131041 UYE131041:UYI131041 VIA131041:VIE131041 VRW131041:VSA131041 WBS131041:WBW131041 WLO131041:WLS131041 WVK131041:WVO131041 C196577:G196577 IY196577:JC196577 SU196577:SY196577 ACQ196577:ACU196577 AMM196577:AMQ196577 AWI196577:AWM196577 BGE196577:BGI196577 BQA196577:BQE196577 BZW196577:CAA196577 CJS196577:CJW196577 CTO196577:CTS196577 DDK196577:DDO196577 DNG196577:DNK196577 DXC196577:DXG196577 EGY196577:EHC196577 EQU196577:EQY196577 FAQ196577:FAU196577 FKM196577:FKQ196577 FUI196577:FUM196577 GEE196577:GEI196577 GOA196577:GOE196577 GXW196577:GYA196577 HHS196577:HHW196577 HRO196577:HRS196577 IBK196577:IBO196577 ILG196577:ILK196577 IVC196577:IVG196577 JEY196577:JFC196577 JOU196577:JOY196577 JYQ196577:JYU196577 KIM196577:KIQ196577 KSI196577:KSM196577 LCE196577:LCI196577 LMA196577:LME196577 LVW196577:LWA196577 MFS196577:MFW196577 MPO196577:MPS196577 MZK196577:MZO196577 NJG196577:NJK196577 NTC196577:NTG196577 OCY196577:ODC196577 OMU196577:OMY196577 OWQ196577:OWU196577 PGM196577:PGQ196577 PQI196577:PQM196577 QAE196577:QAI196577 QKA196577:QKE196577 QTW196577:QUA196577 RDS196577:RDW196577 RNO196577:RNS196577 RXK196577:RXO196577 SHG196577:SHK196577 SRC196577:SRG196577 TAY196577:TBC196577 TKU196577:TKY196577 TUQ196577:TUU196577 UEM196577:UEQ196577 UOI196577:UOM196577 UYE196577:UYI196577 VIA196577:VIE196577 VRW196577:VSA196577 WBS196577:WBW196577 WLO196577:WLS196577 WVK196577:WVO196577 C262113:G262113 IY262113:JC262113 SU262113:SY262113 ACQ262113:ACU262113 AMM262113:AMQ262113 AWI262113:AWM262113 BGE262113:BGI262113 BQA262113:BQE262113 BZW262113:CAA262113 CJS262113:CJW262113 CTO262113:CTS262113 DDK262113:DDO262113 DNG262113:DNK262113 DXC262113:DXG262113 EGY262113:EHC262113 EQU262113:EQY262113 FAQ262113:FAU262113 FKM262113:FKQ262113 FUI262113:FUM262113 GEE262113:GEI262113 GOA262113:GOE262113 GXW262113:GYA262113 HHS262113:HHW262113 HRO262113:HRS262113 IBK262113:IBO262113 ILG262113:ILK262113 IVC262113:IVG262113 JEY262113:JFC262113 JOU262113:JOY262113 JYQ262113:JYU262113 KIM262113:KIQ262113 KSI262113:KSM262113 LCE262113:LCI262113 LMA262113:LME262113 LVW262113:LWA262113 MFS262113:MFW262113 MPO262113:MPS262113 MZK262113:MZO262113 NJG262113:NJK262113 NTC262113:NTG262113 OCY262113:ODC262113 OMU262113:OMY262113 OWQ262113:OWU262113 PGM262113:PGQ262113 PQI262113:PQM262113 QAE262113:QAI262113 QKA262113:QKE262113 QTW262113:QUA262113 RDS262113:RDW262113 RNO262113:RNS262113 RXK262113:RXO262113 SHG262113:SHK262113 SRC262113:SRG262113 TAY262113:TBC262113 TKU262113:TKY262113 TUQ262113:TUU262113 UEM262113:UEQ262113 UOI262113:UOM262113 UYE262113:UYI262113 VIA262113:VIE262113 VRW262113:VSA262113 WBS262113:WBW262113 WLO262113:WLS262113 WVK262113:WVO262113 C327649:G327649 IY327649:JC327649 SU327649:SY327649 ACQ327649:ACU327649 AMM327649:AMQ327649 AWI327649:AWM327649 BGE327649:BGI327649 BQA327649:BQE327649 BZW327649:CAA327649 CJS327649:CJW327649 CTO327649:CTS327649 DDK327649:DDO327649 DNG327649:DNK327649 DXC327649:DXG327649 EGY327649:EHC327649 EQU327649:EQY327649 FAQ327649:FAU327649 FKM327649:FKQ327649 FUI327649:FUM327649 GEE327649:GEI327649 GOA327649:GOE327649 GXW327649:GYA327649 HHS327649:HHW327649 HRO327649:HRS327649 IBK327649:IBO327649 ILG327649:ILK327649 IVC327649:IVG327649 JEY327649:JFC327649 JOU327649:JOY327649 JYQ327649:JYU327649 KIM327649:KIQ327649 KSI327649:KSM327649 LCE327649:LCI327649 LMA327649:LME327649 LVW327649:LWA327649 MFS327649:MFW327649 MPO327649:MPS327649 MZK327649:MZO327649 NJG327649:NJK327649 NTC327649:NTG327649 OCY327649:ODC327649 OMU327649:OMY327649 OWQ327649:OWU327649 PGM327649:PGQ327649 PQI327649:PQM327649 QAE327649:QAI327649 QKA327649:QKE327649 QTW327649:QUA327649 RDS327649:RDW327649 RNO327649:RNS327649 RXK327649:RXO327649 SHG327649:SHK327649 SRC327649:SRG327649 TAY327649:TBC327649 TKU327649:TKY327649 TUQ327649:TUU327649 UEM327649:UEQ327649 UOI327649:UOM327649 UYE327649:UYI327649 VIA327649:VIE327649 VRW327649:VSA327649 WBS327649:WBW327649 WLO327649:WLS327649 WVK327649:WVO327649 C393185:G393185 IY393185:JC393185 SU393185:SY393185 ACQ393185:ACU393185 AMM393185:AMQ393185 AWI393185:AWM393185 BGE393185:BGI393185 BQA393185:BQE393185 BZW393185:CAA393185 CJS393185:CJW393185 CTO393185:CTS393185 DDK393185:DDO393185 DNG393185:DNK393185 DXC393185:DXG393185 EGY393185:EHC393185 EQU393185:EQY393185 FAQ393185:FAU393185 FKM393185:FKQ393185 FUI393185:FUM393185 GEE393185:GEI393185 GOA393185:GOE393185 GXW393185:GYA393185 HHS393185:HHW393185 HRO393185:HRS393185 IBK393185:IBO393185 ILG393185:ILK393185 IVC393185:IVG393185 JEY393185:JFC393185 JOU393185:JOY393185 JYQ393185:JYU393185 KIM393185:KIQ393185 KSI393185:KSM393185 LCE393185:LCI393185 LMA393185:LME393185 LVW393185:LWA393185 MFS393185:MFW393185 MPO393185:MPS393185 MZK393185:MZO393185 NJG393185:NJK393185 NTC393185:NTG393185 OCY393185:ODC393185 OMU393185:OMY393185 OWQ393185:OWU393185 PGM393185:PGQ393185 PQI393185:PQM393185 QAE393185:QAI393185 QKA393185:QKE393185 QTW393185:QUA393185 RDS393185:RDW393185 RNO393185:RNS393185 RXK393185:RXO393185 SHG393185:SHK393185 SRC393185:SRG393185 TAY393185:TBC393185 TKU393185:TKY393185 TUQ393185:TUU393185 UEM393185:UEQ393185 UOI393185:UOM393185 UYE393185:UYI393185 VIA393185:VIE393185 VRW393185:VSA393185 WBS393185:WBW393185 WLO393185:WLS393185 WVK393185:WVO393185 C458721:G458721 IY458721:JC458721 SU458721:SY458721 ACQ458721:ACU458721 AMM458721:AMQ458721 AWI458721:AWM458721 BGE458721:BGI458721 BQA458721:BQE458721 BZW458721:CAA458721 CJS458721:CJW458721 CTO458721:CTS458721 DDK458721:DDO458721 DNG458721:DNK458721 DXC458721:DXG458721 EGY458721:EHC458721 EQU458721:EQY458721 FAQ458721:FAU458721 FKM458721:FKQ458721 FUI458721:FUM458721 GEE458721:GEI458721 GOA458721:GOE458721 GXW458721:GYA458721 HHS458721:HHW458721 HRO458721:HRS458721 IBK458721:IBO458721 ILG458721:ILK458721 IVC458721:IVG458721 JEY458721:JFC458721 JOU458721:JOY458721 JYQ458721:JYU458721 KIM458721:KIQ458721 KSI458721:KSM458721 LCE458721:LCI458721 LMA458721:LME458721 LVW458721:LWA458721 MFS458721:MFW458721 MPO458721:MPS458721 MZK458721:MZO458721 NJG458721:NJK458721 NTC458721:NTG458721 OCY458721:ODC458721 OMU458721:OMY458721 OWQ458721:OWU458721 PGM458721:PGQ458721 PQI458721:PQM458721 QAE458721:QAI458721 QKA458721:QKE458721 QTW458721:QUA458721 RDS458721:RDW458721 RNO458721:RNS458721 RXK458721:RXO458721 SHG458721:SHK458721 SRC458721:SRG458721 TAY458721:TBC458721 TKU458721:TKY458721 TUQ458721:TUU458721 UEM458721:UEQ458721 UOI458721:UOM458721 UYE458721:UYI458721 VIA458721:VIE458721 VRW458721:VSA458721 WBS458721:WBW458721 WLO458721:WLS458721 WVK458721:WVO458721 C524257:G524257 IY524257:JC524257 SU524257:SY524257 ACQ524257:ACU524257 AMM524257:AMQ524257 AWI524257:AWM524257 BGE524257:BGI524257 BQA524257:BQE524257 BZW524257:CAA524257 CJS524257:CJW524257 CTO524257:CTS524257 DDK524257:DDO524257 DNG524257:DNK524257 DXC524257:DXG524257 EGY524257:EHC524257 EQU524257:EQY524257 FAQ524257:FAU524257 FKM524257:FKQ524257 FUI524257:FUM524257 GEE524257:GEI524257 GOA524257:GOE524257 GXW524257:GYA524257 HHS524257:HHW524257 HRO524257:HRS524257 IBK524257:IBO524257 ILG524257:ILK524257 IVC524257:IVG524257 JEY524257:JFC524257 JOU524257:JOY524257 JYQ524257:JYU524257 KIM524257:KIQ524257 KSI524257:KSM524257 LCE524257:LCI524257 LMA524257:LME524257 LVW524257:LWA524257 MFS524257:MFW524257 MPO524257:MPS524257 MZK524257:MZO524257 NJG524257:NJK524257 NTC524257:NTG524257 OCY524257:ODC524257 OMU524257:OMY524257 OWQ524257:OWU524257 PGM524257:PGQ524257 PQI524257:PQM524257 QAE524257:QAI524257 QKA524257:QKE524257 QTW524257:QUA524257 RDS524257:RDW524257 RNO524257:RNS524257 RXK524257:RXO524257 SHG524257:SHK524257 SRC524257:SRG524257 TAY524257:TBC524257 TKU524257:TKY524257 TUQ524257:TUU524257 UEM524257:UEQ524257 UOI524257:UOM524257 UYE524257:UYI524257 VIA524257:VIE524257 VRW524257:VSA524257 WBS524257:WBW524257 WLO524257:WLS524257 WVK524257:WVO524257 C589793:G589793 IY589793:JC589793 SU589793:SY589793 ACQ589793:ACU589793 AMM589793:AMQ589793 AWI589793:AWM589793 BGE589793:BGI589793 BQA589793:BQE589793 BZW589793:CAA589793 CJS589793:CJW589793 CTO589793:CTS589793 DDK589793:DDO589793 DNG589793:DNK589793 DXC589793:DXG589793 EGY589793:EHC589793 EQU589793:EQY589793 FAQ589793:FAU589793 FKM589793:FKQ589793 FUI589793:FUM589793 GEE589793:GEI589793 GOA589793:GOE589793 GXW589793:GYA589793 HHS589793:HHW589793 HRO589793:HRS589793 IBK589793:IBO589793 ILG589793:ILK589793 IVC589793:IVG589793 JEY589793:JFC589793 JOU589793:JOY589793 JYQ589793:JYU589793 KIM589793:KIQ589793 KSI589793:KSM589793 LCE589793:LCI589793 LMA589793:LME589793 LVW589793:LWA589793 MFS589793:MFW589793 MPO589793:MPS589793 MZK589793:MZO589793 NJG589793:NJK589793 NTC589793:NTG589793 OCY589793:ODC589793 OMU589793:OMY589793 OWQ589793:OWU589793 PGM589793:PGQ589793 PQI589793:PQM589793 QAE589793:QAI589793 QKA589793:QKE589793 QTW589793:QUA589793 RDS589793:RDW589793 RNO589793:RNS589793 RXK589793:RXO589793 SHG589793:SHK589793 SRC589793:SRG589793 TAY589793:TBC589793 TKU589793:TKY589793 TUQ589793:TUU589793 UEM589793:UEQ589793 UOI589793:UOM589793 UYE589793:UYI589793 VIA589793:VIE589793 VRW589793:VSA589793 WBS589793:WBW589793 WLO589793:WLS589793 WVK589793:WVO589793 C655329:G655329 IY655329:JC655329 SU655329:SY655329 ACQ655329:ACU655329 AMM655329:AMQ655329 AWI655329:AWM655329 BGE655329:BGI655329 BQA655329:BQE655329 BZW655329:CAA655329 CJS655329:CJW655329 CTO655329:CTS655329 DDK655329:DDO655329 DNG655329:DNK655329 DXC655329:DXG655329 EGY655329:EHC655329 EQU655329:EQY655329 FAQ655329:FAU655329 FKM655329:FKQ655329 FUI655329:FUM655329 GEE655329:GEI655329 GOA655329:GOE655329 GXW655329:GYA655329 HHS655329:HHW655329 HRO655329:HRS655329 IBK655329:IBO655329 ILG655329:ILK655329 IVC655329:IVG655329 JEY655329:JFC655329 JOU655329:JOY655329 JYQ655329:JYU655329 KIM655329:KIQ655329 KSI655329:KSM655329 LCE655329:LCI655329 LMA655329:LME655329 LVW655329:LWA655329 MFS655329:MFW655329 MPO655329:MPS655329 MZK655329:MZO655329 NJG655329:NJK655329 NTC655329:NTG655329 OCY655329:ODC655329 OMU655329:OMY655329 OWQ655329:OWU655329 PGM655329:PGQ655329 PQI655329:PQM655329 QAE655329:QAI655329 QKA655329:QKE655329 QTW655329:QUA655329 RDS655329:RDW655329 RNO655329:RNS655329 RXK655329:RXO655329 SHG655329:SHK655329 SRC655329:SRG655329 TAY655329:TBC655329 TKU655329:TKY655329 TUQ655329:TUU655329 UEM655329:UEQ655329 UOI655329:UOM655329 UYE655329:UYI655329 VIA655329:VIE655329 VRW655329:VSA655329 WBS655329:WBW655329 WLO655329:WLS655329 WVK655329:WVO655329 C720865:G720865 IY720865:JC720865 SU720865:SY720865 ACQ720865:ACU720865 AMM720865:AMQ720865 AWI720865:AWM720865 BGE720865:BGI720865 BQA720865:BQE720865 BZW720865:CAA720865 CJS720865:CJW720865 CTO720865:CTS720865 DDK720865:DDO720865 DNG720865:DNK720865 DXC720865:DXG720865 EGY720865:EHC720865 EQU720865:EQY720865 FAQ720865:FAU720865 FKM720865:FKQ720865 FUI720865:FUM720865 GEE720865:GEI720865 GOA720865:GOE720865 GXW720865:GYA720865 HHS720865:HHW720865 HRO720865:HRS720865 IBK720865:IBO720865 ILG720865:ILK720865 IVC720865:IVG720865 JEY720865:JFC720865 JOU720865:JOY720865 JYQ720865:JYU720865 KIM720865:KIQ720865 KSI720865:KSM720865 LCE720865:LCI720865 LMA720865:LME720865 LVW720865:LWA720865 MFS720865:MFW720865 MPO720865:MPS720865 MZK720865:MZO720865 NJG720865:NJK720865 NTC720865:NTG720865 OCY720865:ODC720865 OMU720865:OMY720865 OWQ720865:OWU720865 PGM720865:PGQ720865 PQI720865:PQM720865 QAE720865:QAI720865 QKA720865:QKE720865 QTW720865:QUA720865 RDS720865:RDW720865 RNO720865:RNS720865 RXK720865:RXO720865 SHG720865:SHK720865 SRC720865:SRG720865 TAY720865:TBC720865 TKU720865:TKY720865 TUQ720865:TUU720865 UEM720865:UEQ720865 UOI720865:UOM720865 UYE720865:UYI720865 VIA720865:VIE720865 VRW720865:VSA720865 WBS720865:WBW720865 WLO720865:WLS720865 WVK720865:WVO720865 C786401:G786401 IY786401:JC786401 SU786401:SY786401 ACQ786401:ACU786401 AMM786401:AMQ786401 AWI786401:AWM786401 BGE786401:BGI786401 BQA786401:BQE786401 BZW786401:CAA786401 CJS786401:CJW786401 CTO786401:CTS786401 DDK786401:DDO786401 DNG786401:DNK786401 DXC786401:DXG786401 EGY786401:EHC786401 EQU786401:EQY786401 FAQ786401:FAU786401 FKM786401:FKQ786401 FUI786401:FUM786401 GEE786401:GEI786401 GOA786401:GOE786401 GXW786401:GYA786401 HHS786401:HHW786401 HRO786401:HRS786401 IBK786401:IBO786401 ILG786401:ILK786401 IVC786401:IVG786401 JEY786401:JFC786401 JOU786401:JOY786401 JYQ786401:JYU786401 KIM786401:KIQ786401 KSI786401:KSM786401 LCE786401:LCI786401 LMA786401:LME786401 LVW786401:LWA786401 MFS786401:MFW786401 MPO786401:MPS786401 MZK786401:MZO786401 NJG786401:NJK786401 NTC786401:NTG786401 OCY786401:ODC786401 OMU786401:OMY786401 OWQ786401:OWU786401 PGM786401:PGQ786401 PQI786401:PQM786401 QAE786401:QAI786401 QKA786401:QKE786401 QTW786401:QUA786401 RDS786401:RDW786401 RNO786401:RNS786401 RXK786401:RXO786401 SHG786401:SHK786401 SRC786401:SRG786401 TAY786401:TBC786401 TKU786401:TKY786401 TUQ786401:TUU786401 UEM786401:UEQ786401 UOI786401:UOM786401 UYE786401:UYI786401 VIA786401:VIE786401 VRW786401:VSA786401 WBS786401:WBW786401 WLO786401:WLS786401 WVK786401:WVO786401 C851937:G851937 IY851937:JC851937 SU851937:SY851937 ACQ851937:ACU851937 AMM851937:AMQ851937 AWI851937:AWM851937 BGE851937:BGI851937 BQA851937:BQE851937 BZW851937:CAA851937 CJS851937:CJW851937 CTO851937:CTS851937 DDK851937:DDO851937 DNG851937:DNK851937 DXC851937:DXG851937 EGY851937:EHC851937 EQU851937:EQY851937 FAQ851937:FAU851937 FKM851937:FKQ851937 FUI851937:FUM851937 GEE851937:GEI851937 GOA851937:GOE851937 GXW851937:GYA851937 HHS851937:HHW851937 HRO851937:HRS851937 IBK851937:IBO851937 ILG851937:ILK851937 IVC851937:IVG851937 JEY851937:JFC851937 JOU851937:JOY851937 JYQ851937:JYU851937 KIM851937:KIQ851937 KSI851937:KSM851937 LCE851937:LCI851937 LMA851937:LME851937 LVW851937:LWA851937 MFS851937:MFW851937 MPO851937:MPS851937 MZK851937:MZO851937 NJG851937:NJK851937 NTC851937:NTG851937 OCY851937:ODC851937 OMU851937:OMY851937 OWQ851937:OWU851937 PGM851937:PGQ851937 PQI851937:PQM851937 QAE851937:QAI851937 QKA851937:QKE851937 QTW851937:QUA851937 RDS851937:RDW851937 RNO851937:RNS851937 RXK851937:RXO851937 SHG851937:SHK851937 SRC851937:SRG851937 TAY851937:TBC851937 TKU851937:TKY851937 TUQ851937:TUU851937 UEM851937:UEQ851937 UOI851937:UOM851937 UYE851937:UYI851937 VIA851937:VIE851937 VRW851937:VSA851937 WBS851937:WBW851937 WLO851937:WLS851937 WVK851937:WVO851937 C917473:G917473 IY917473:JC917473 SU917473:SY917473 ACQ917473:ACU917473 AMM917473:AMQ917473 AWI917473:AWM917473 BGE917473:BGI917473 BQA917473:BQE917473 BZW917473:CAA917473 CJS917473:CJW917473 CTO917473:CTS917473 DDK917473:DDO917473 DNG917473:DNK917473 DXC917473:DXG917473 EGY917473:EHC917473 EQU917473:EQY917473 FAQ917473:FAU917473 FKM917473:FKQ917473 FUI917473:FUM917473 GEE917473:GEI917473 GOA917473:GOE917473 GXW917473:GYA917473 HHS917473:HHW917473 HRO917473:HRS917473 IBK917473:IBO917473 ILG917473:ILK917473 IVC917473:IVG917473 JEY917473:JFC917473 JOU917473:JOY917473 JYQ917473:JYU917473 KIM917473:KIQ917473 KSI917473:KSM917473 LCE917473:LCI917473 LMA917473:LME917473 LVW917473:LWA917473 MFS917473:MFW917473 MPO917473:MPS917473 MZK917473:MZO917473 NJG917473:NJK917473 NTC917473:NTG917473 OCY917473:ODC917473 OMU917473:OMY917473 OWQ917473:OWU917473 PGM917473:PGQ917473 PQI917473:PQM917473 QAE917473:QAI917473 QKA917473:QKE917473 QTW917473:QUA917473 RDS917473:RDW917473 RNO917473:RNS917473 RXK917473:RXO917473 SHG917473:SHK917473 SRC917473:SRG917473 TAY917473:TBC917473 TKU917473:TKY917473 TUQ917473:TUU917473 UEM917473:UEQ917473 UOI917473:UOM917473 UYE917473:UYI917473 VIA917473:VIE917473 VRW917473:VSA917473 WBS917473:WBW917473 WLO917473:WLS917473 WVK917473:WVO917473 C983009:G983009 IY983009:JC983009 SU983009:SY983009 ACQ983009:ACU983009 AMM983009:AMQ983009 AWI983009:AWM983009 BGE983009:BGI983009 BQA983009:BQE983009 BZW983009:CAA983009 CJS983009:CJW983009 CTO983009:CTS983009 DDK983009:DDO983009 DNG983009:DNK983009 DXC983009:DXG983009 EGY983009:EHC983009 EQU983009:EQY983009 FAQ983009:FAU983009 FKM983009:FKQ983009 FUI983009:FUM983009 GEE983009:GEI983009 GOA983009:GOE983009 GXW983009:GYA983009 HHS983009:HHW983009 HRO983009:HRS983009 IBK983009:IBO983009 ILG983009:ILK983009 IVC983009:IVG983009 JEY983009:JFC983009 JOU983009:JOY983009 JYQ983009:JYU983009 KIM983009:KIQ983009 KSI983009:KSM983009 LCE983009:LCI983009 LMA983009:LME983009 LVW983009:LWA983009 MFS983009:MFW983009 MPO983009:MPS983009 MZK983009:MZO983009 NJG983009:NJK983009 NTC983009:NTG983009 OCY983009:ODC983009 OMU983009:OMY983009 OWQ983009:OWU983009 PGM983009:PGQ983009 PQI983009:PQM983009 QAE983009:QAI983009 QKA983009:QKE983009 QTW983009:QUA983009 RDS983009:RDW983009 RNO983009:RNS983009 RXK983009:RXO983009 SHG983009:SHK983009 SRC983009:SRG983009 TAY983009:TBC983009 TKU983009:TKY983009 TUQ983009:TUU983009 UEM983009:UEQ983009 UOI983009:UOM983009 UYE983009:UYI983009 VIA983009:VIE983009 VRW983009:VSA983009 WBS983009:WBW983009 WLO983009:WLS983009 WVK983009:WVO983009" xr:uid="{00000000-0002-0000-0000-000001000000}"/>
    <dataValidation type="textLength" operator="lessThanOrEqual" allowBlank="1" showErrorMessage="1" promptTitle="Date:" prompt="Date format: dd/mm/yyyy"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E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E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E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E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E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E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E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E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E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E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E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E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E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E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xr:uid="{00000000-0002-0000-0000-000002000000}">
      <formula1>18</formula1>
    </dataValidation>
    <dataValidation allowBlank="1" showErrorMessage="1" promptTitle="Status of information" prompt="NYSE Euronext treats the request based on final information only "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xr:uid="{00000000-0002-0000-0000-000003000000}"/>
    <dataValidation allowBlank="1" showErrorMessage="1" promptTitle="Market of Reference" prompt="Name of the Market of Reference"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06 IX65506 ST65506 ACP65506 AML65506 AWH65506 BGD65506 BPZ65506 BZV65506 CJR65506 CTN65506 DDJ65506 DNF65506 DXB65506 EGX65506 EQT65506 FAP65506 FKL65506 FUH65506 GED65506 GNZ65506 GXV65506 HHR65506 HRN65506 IBJ65506 ILF65506 IVB65506 JEX65506 JOT65506 JYP65506 KIL65506 KSH65506 LCD65506 LLZ65506 LVV65506 MFR65506 MPN65506 MZJ65506 NJF65506 NTB65506 OCX65506 OMT65506 OWP65506 PGL65506 PQH65506 QAD65506 QJZ65506 QTV65506 RDR65506 RNN65506 RXJ65506 SHF65506 SRB65506 TAX65506 TKT65506 TUP65506 UEL65506 UOH65506 UYD65506 VHZ65506 VRV65506 WBR65506 WLN65506 WVJ65506 B131042 IX131042 ST131042 ACP131042 AML131042 AWH131042 BGD131042 BPZ131042 BZV131042 CJR131042 CTN131042 DDJ131042 DNF131042 DXB131042 EGX131042 EQT131042 FAP131042 FKL131042 FUH131042 GED131042 GNZ131042 GXV131042 HHR131042 HRN131042 IBJ131042 ILF131042 IVB131042 JEX131042 JOT131042 JYP131042 KIL131042 KSH131042 LCD131042 LLZ131042 LVV131042 MFR131042 MPN131042 MZJ131042 NJF131042 NTB131042 OCX131042 OMT131042 OWP131042 PGL131042 PQH131042 QAD131042 QJZ131042 QTV131042 RDR131042 RNN131042 RXJ131042 SHF131042 SRB131042 TAX131042 TKT131042 TUP131042 UEL131042 UOH131042 UYD131042 VHZ131042 VRV131042 WBR131042 WLN131042 WVJ131042 B196578 IX196578 ST196578 ACP196578 AML196578 AWH196578 BGD196578 BPZ196578 BZV196578 CJR196578 CTN196578 DDJ196578 DNF196578 DXB196578 EGX196578 EQT196578 FAP196578 FKL196578 FUH196578 GED196578 GNZ196578 GXV196578 HHR196578 HRN196578 IBJ196578 ILF196578 IVB196578 JEX196578 JOT196578 JYP196578 KIL196578 KSH196578 LCD196578 LLZ196578 LVV196578 MFR196578 MPN196578 MZJ196578 NJF196578 NTB196578 OCX196578 OMT196578 OWP196578 PGL196578 PQH196578 QAD196578 QJZ196578 QTV196578 RDR196578 RNN196578 RXJ196578 SHF196578 SRB196578 TAX196578 TKT196578 TUP196578 UEL196578 UOH196578 UYD196578 VHZ196578 VRV196578 WBR196578 WLN196578 WVJ196578 B262114 IX262114 ST262114 ACP262114 AML262114 AWH262114 BGD262114 BPZ262114 BZV262114 CJR262114 CTN262114 DDJ262114 DNF262114 DXB262114 EGX262114 EQT262114 FAP262114 FKL262114 FUH262114 GED262114 GNZ262114 GXV262114 HHR262114 HRN262114 IBJ262114 ILF262114 IVB262114 JEX262114 JOT262114 JYP262114 KIL262114 KSH262114 LCD262114 LLZ262114 LVV262114 MFR262114 MPN262114 MZJ262114 NJF262114 NTB262114 OCX262114 OMT262114 OWP262114 PGL262114 PQH262114 QAD262114 QJZ262114 QTV262114 RDR262114 RNN262114 RXJ262114 SHF262114 SRB262114 TAX262114 TKT262114 TUP262114 UEL262114 UOH262114 UYD262114 VHZ262114 VRV262114 WBR262114 WLN262114 WVJ262114 B327650 IX327650 ST327650 ACP327650 AML327650 AWH327650 BGD327650 BPZ327650 BZV327650 CJR327650 CTN327650 DDJ327650 DNF327650 DXB327650 EGX327650 EQT327650 FAP327650 FKL327650 FUH327650 GED327650 GNZ327650 GXV327650 HHR327650 HRN327650 IBJ327650 ILF327650 IVB327650 JEX327650 JOT327650 JYP327650 KIL327650 KSH327650 LCD327650 LLZ327650 LVV327650 MFR327650 MPN327650 MZJ327650 NJF327650 NTB327650 OCX327650 OMT327650 OWP327650 PGL327650 PQH327650 QAD327650 QJZ327650 QTV327650 RDR327650 RNN327650 RXJ327650 SHF327650 SRB327650 TAX327650 TKT327650 TUP327650 UEL327650 UOH327650 UYD327650 VHZ327650 VRV327650 WBR327650 WLN327650 WVJ327650 B393186 IX393186 ST393186 ACP393186 AML393186 AWH393186 BGD393186 BPZ393186 BZV393186 CJR393186 CTN393186 DDJ393186 DNF393186 DXB393186 EGX393186 EQT393186 FAP393186 FKL393186 FUH393186 GED393186 GNZ393186 GXV393186 HHR393186 HRN393186 IBJ393186 ILF393186 IVB393186 JEX393186 JOT393186 JYP393186 KIL393186 KSH393186 LCD393186 LLZ393186 LVV393186 MFR393186 MPN393186 MZJ393186 NJF393186 NTB393186 OCX393186 OMT393186 OWP393186 PGL393186 PQH393186 QAD393186 QJZ393186 QTV393186 RDR393186 RNN393186 RXJ393186 SHF393186 SRB393186 TAX393186 TKT393186 TUP393186 UEL393186 UOH393186 UYD393186 VHZ393186 VRV393186 WBR393186 WLN393186 WVJ393186 B458722 IX458722 ST458722 ACP458722 AML458722 AWH458722 BGD458722 BPZ458722 BZV458722 CJR458722 CTN458722 DDJ458722 DNF458722 DXB458722 EGX458722 EQT458722 FAP458722 FKL458722 FUH458722 GED458722 GNZ458722 GXV458722 HHR458722 HRN458722 IBJ458722 ILF458722 IVB458722 JEX458722 JOT458722 JYP458722 KIL458722 KSH458722 LCD458722 LLZ458722 LVV458722 MFR458722 MPN458722 MZJ458722 NJF458722 NTB458722 OCX458722 OMT458722 OWP458722 PGL458722 PQH458722 QAD458722 QJZ458722 QTV458722 RDR458722 RNN458722 RXJ458722 SHF458722 SRB458722 TAX458722 TKT458722 TUP458722 UEL458722 UOH458722 UYD458722 VHZ458722 VRV458722 WBR458722 WLN458722 WVJ458722 B524258 IX524258 ST524258 ACP524258 AML524258 AWH524258 BGD524258 BPZ524258 BZV524258 CJR524258 CTN524258 DDJ524258 DNF524258 DXB524258 EGX524258 EQT524258 FAP524258 FKL524258 FUH524258 GED524258 GNZ524258 GXV524258 HHR524258 HRN524258 IBJ524258 ILF524258 IVB524258 JEX524258 JOT524258 JYP524258 KIL524258 KSH524258 LCD524258 LLZ524258 LVV524258 MFR524258 MPN524258 MZJ524258 NJF524258 NTB524258 OCX524258 OMT524258 OWP524258 PGL524258 PQH524258 QAD524258 QJZ524258 QTV524258 RDR524258 RNN524258 RXJ524258 SHF524258 SRB524258 TAX524258 TKT524258 TUP524258 UEL524258 UOH524258 UYD524258 VHZ524258 VRV524258 WBR524258 WLN524258 WVJ524258 B589794 IX589794 ST589794 ACP589794 AML589794 AWH589794 BGD589794 BPZ589794 BZV589794 CJR589794 CTN589794 DDJ589794 DNF589794 DXB589794 EGX589794 EQT589794 FAP589794 FKL589794 FUH589794 GED589794 GNZ589794 GXV589794 HHR589794 HRN589794 IBJ589794 ILF589794 IVB589794 JEX589794 JOT589794 JYP589794 KIL589794 KSH589794 LCD589794 LLZ589794 LVV589794 MFR589794 MPN589794 MZJ589794 NJF589794 NTB589794 OCX589794 OMT589794 OWP589794 PGL589794 PQH589794 QAD589794 QJZ589794 QTV589794 RDR589794 RNN589794 RXJ589794 SHF589794 SRB589794 TAX589794 TKT589794 TUP589794 UEL589794 UOH589794 UYD589794 VHZ589794 VRV589794 WBR589794 WLN589794 WVJ589794 B655330 IX655330 ST655330 ACP655330 AML655330 AWH655330 BGD655330 BPZ655330 BZV655330 CJR655330 CTN655330 DDJ655330 DNF655330 DXB655330 EGX655330 EQT655330 FAP655330 FKL655330 FUH655330 GED655330 GNZ655330 GXV655330 HHR655330 HRN655330 IBJ655330 ILF655330 IVB655330 JEX655330 JOT655330 JYP655330 KIL655330 KSH655330 LCD655330 LLZ655330 LVV655330 MFR655330 MPN655330 MZJ655330 NJF655330 NTB655330 OCX655330 OMT655330 OWP655330 PGL655330 PQH655330 QAD655330 QJZ655330 QTV655330 RDR655330 RNN655330 RXJ655330 SHF655330 SRB655330 TAX655330 TKT655330 TUP655330 UEL655330 UOH655330 UYD655330 VHZ655330 VRV655330 WBR655330 WLN655330 WVJ655330 B720866 IX720866 ST720866 ACP720866 AML720866 AWH720866 BGD720866 BPZ720866 BZV720866 CJR720866 CTN720866 DDJ720866 DNF720866 DXB720866 EGX720866 EQT720866 FAP720866 FKL720866 FUH720866 GED720866 GNZ720866 GXV720866 HHR720866 HRN720866 IBJ720866 ILF720866 IVB720866 JEX720866 JOT720866 JYP720866 KIL720866 KSH720866 LCD720866 LLZ720866 LVV720866 MFR720866 MPN720866 MZJ720866 NJF720866 NTB720866 OCX720866 OMT720866 OWP720866 PGL720866 PQH720866 QAD720866 QJZ720866 QTV720866 RDR720866 RNN720866 RXJ720866 SHF720866 SRB720866 TAX720866 TKT720866 TUP720866 UEL720866 UOH720866 UYD720866 VHZ720866 VRV720866 WBR720866 WLN720866 WVJ720866 B786402 IX786402 ST786402 ACP786402 AML786402 AWH786402 BGD786402 BPZ786402 BZV786402 CJR786402 CTN786402 DDJ786402 DNF786402 DXB786402 EGX786402 EQT786402 FAP786402 FKL786402 FUH786402 GED786402 GNZ786402 GXV786402 HHR786402 HRN786402 IBJ786402 ILF786402 IVB786402 JEX786402 JOT786402 JYP786402 KIL786402 KSH786402 LCD786402 LLZ786402 LVV786402 MFR786402 MPN786402 MZJ786402 NJF786402 NTB786402 OCX786402 OMT786402 OWP786402 PGL786402 PQH786402 QAD786402 QJZ786402 QTV786402 RDR786402 RNN786402 RXJ786402 SHF786402 SRB786402 TAX786402 TKT786402 TUP786402 UEL786402 UOH786402 UYD786402 VHZ786402 VRV786402 WBR786402 WLN786402 WVJ786402 B851938 IX851938 ST851938 ACP851938 AML851938 AWH851938 BGD851938 BPZ851938 BZV851938 CJR851938 CTN851938 DDJ851938 DNF851938 DXB851938 EGX851938 EQT851938 FAP851938 FKL851938 FUH851938 GED851938 GNZ851938 GXV851938 HHR851938 HRN851938 IBJ851938 ILF851938 IVB851938 JEX851938 JOT851938 JYP851938 KIL851938 KSH851938 LCD851938 LLZ851938 LVV851938 MFR851938 MPN851938 MZJ851938 NJF851938 NTB851938 OCX851938 OMT851938 OWP851938 PGL851938 PQH851938 QAD851938 QJZ851938 QTV851938 RDR851938 RNN851938 RXJ851938 SHF851938 SRB851938 TAX851938 TKT851938 TUP851938 UEL851938 UOH851938 UYD851938 VHZ851938 VRV851938 WBR851938 WLN851938 WVJ851938 B917474 IX917474 ST917474 ACP917474 AML917474 AWH917474 BGD917474 BPZ917474 BZV917474 CJR917474 CTN917474 DDJ917474 DNF917474 DXB917474 EGX917474 EQT917474 FAP917474 FKL917474 FUH917474 GED917474 GNZ917474 GXV917474 HHR917474 HRN917474 IBJ917474 ILF917474 IVB917474 JEX917474 JOT917474 JYP917474 KIL917474 KSH917474 LCD917474 LLZ917474 LVV917474 MFR917474 MPN917474 MZJ917474 NJF917474 NTB917474 OCX917474 OMT917474 OWP917474 PGL917474 PQH917474 QAD917474 QJZ917474 QTV917474 RDR917474 RNN917474 RXJ917474 SHF917474 SRB917474 TAX917474 TKT917474 TUP917474 UEL917474 UOH917474 UYD917474 VHZ917474 VRV917474 WBR917474 WLN917474 WVJ917474 B983010 IX983010 ST983010 ACP983010 AML983010 AWH983010 BGD983010 BPZ983010 BZV983010 CJR983010 CTN983010 DDJ983010 DNF983010 DXB983010 EGX983010 EQT983010 FAP983010 FKL983010 FUH983010 GED983010 GNZ983010 GXV983010 HHR983010 HRN983010 IBJ983010 ILF983010 IVB983010 JEX983010 JOT983010 JYP983010 KIL983010 KSH983010 LCD983010 LLZ983010 LVV983010 MFR983010 MPN983010 MZJ983010 NJF983010 NTB983010 OCX983010 OMT983010 OWP983010 PGL983010 PQH983010 QAD983010 QJZ983010 QTV983010 RDR983010 RNN983010 RXJ983010 SHF983010 SRB983010 TAX983010 TKT983010 TUP983010 UEL983010 UOH983010 UYD983010 VHZ983010 VRV983010 WBR983010 WLN983010 WVJ983010 B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B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B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B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B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B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B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B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B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B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B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B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B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B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B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xr:uid="{00000000-0002-0000-0000-000004000000}"/>
  </dataValidations>
  <hyperlinks>
    <hyperlink ref="C5" r:id="rId1" xr:uid="{00000000-0004-0000-0000-000000000000}"/>
  </hyperlinks>
  <pageMargins left="0.70866141732283472" right="0.70866141732283472" top="0.74803149606299213" bottom="0.74803149606299213" header="0.31496062992125984" footer="0.31496062992125984"/>
  <pageSetup paperSize="9" scale="51"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Moore</dc:creator>
  <cp:lastModifiedBy>Therese Moore</cp:lastModifiedBy>
  <cp:lastPrinted>2019-05-20T16:25:50Z</cp:lastPrinted>
  <dcterms:created xsi:type="dcterms:W3CDTF">2019-02-04T09:33:38Z</dcterms:created>
  <dcterms:modified xsi:type="dcterms:W3CDTF">2019-05-20T16:27:27Z</dcterms:modified>
</cp:coreProperties>
</file>